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75" windowWidth="19320" windowHeight="11730"/>
  </bookViews>
  <sheets>
    <sheet name="Diagramm2" sheetId="4" r:id="rId1"/>
    <sheet name="võimsus" sheetId="3" r:id="rId2"/>
    <sheet name="Diagramm1" sheetId="2" r:id="rId3"/>
    <sheet name="dat00001" sheetId="1" r:id="rId4"/>
  </sheets>
  <calcPr calcId="145621"/>
</workbook>
</file>

<file path=xl/calcChain.xml><?xml version="1.0" encoding="utf-8"?>
<calcChain xmlns="http://schemas.openxmlformats.org/spreadsheetml/2006/main">
  <c r="M2036" i="3" l="1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J2032" i="3"/>
  <c r="K2032" i="3" s="1"/>
  <c r="L2032" i="3" s="1"/>
  <c r="J2031" i="3"/>
  <c r="K2031" i="3" s="1"/>
  <c r="L2031" i="3" s="1"/>
  <c r="J2030" i="3"/>
  <c r="K2030" i="3" s="1"/>
  <c r="L2030" i="3" s="1"/>
  <c r="J2029" i="3"/>
  <c r="K2029" i="3" s="1"/>
  <c r="L2029" i="3" s="1"/>
  <c r="J2028" i="3"/>
  <c r="K2028" i="3" s="1"/>
  <c r="L2028" i="3" s="1"/>
  <c r="J2027" i="3"/>
  <c r="K2027" i="3" s="1"/>
  <c r="L2027" i="3" s="1"/>
  <c r="J2026" i="3"/>
  <c r="K2026" i="3" s="1"/>
  <c r="L2026" i="3" s="1"/>
  <c r="J2025" i="3"/>
  <c r="K2025" i="3" s="1"/>
  <c r="L2025" i="3" s="1"/>
  <c r="J2024" i="3"/>
  <c r="K2024" i="3" s="1"/>
  <c r="L2024" i="3" s="1"/>
  <c r="J2023" i="3"/>
  <c r="K2023" i="3" s="1"/>
  <c r="L2023" i="3" s="1"/>
  <c r="J2022" i="3"/>
  <c r="K2022" i="3" s="1"/>
  <c r="L2022" i="3" s="1"/>
  <c r="J2021" i="3"/>
  <c r="K2021" i="3" s="1"/>
  <c r="L2021" i="3" s="1"/>
  <c r="J2020" i="3"/>
  <c r="K2020" i="3" s="1"/>
  <c r="L2020" i="3" s="1"/>
  <c r="J2019" i="3"/>
  <c r="K2019" i="3" s="1"/>
  <c r="L2019" i="3" s="1"/>
  <c r="J2018" i="3"/>
  <c r="K2018" i="3" s="1"/>
  <c r="L2018" i="3" s="1"/>
  <c r="J2017" i="3"/>
  <c r="K2017" i="3" s="1"/>
  <c r="L2017" i="3" s="1"/>
  <c r="J2016" i="3"/>
  <c r="K2016" i="3" s="1"/>
  <c r="L2016" i="3" s="1"/>
  <c r="J2015" i="3"/>
  <c r="K2015" i="3" s="1"/>
  <c r="L2015" i="3" s="1"/>
  <c r="J2014" i="3"/>
  <c r="K2014" i="3" s="1"/>
  <c r="L2014" i="3" s="1"/>
  <c r="J2013" i="3"/>
  <c r="K2013" i="3" s="1"/>
  <c r="L2013" i="3" s="1"/>
  <c r="J2012" i="3"/>
  <c r="K2012" i="3" s="1"/>
  <c r="L2012" i="3" s="1"/>
  <c r="J2011" i="3"/>
  <c r="K2011" i="3" s="1"/>
  <c r="L2011" i="3" s="1"/>
  <c r="J2010" i="3"/>
  <c r="K2010" i="3" s="1"/>
  <c r="L2010" i="3" s="1"/>
  <c r="J2009" i="3"/>
  <c r="K2009" i="3" s="1"/>
  <c r="L2009" i="3" s="1"/>
  <c r="J2008" i="3"/>
  <c r="K2008" i="3" s="1"/>
  <c r="L2008" i="3" s="1"/>
  <c r="J2007" i="3"/>
  <c r="K2007" i="3" s="1"/>
  <c r="L2007" i="3" s="1"/>
  <c r="J2006" i="3"/>
  <c r="K2006" i="3" s="1"/>
  <c r="L2006" i="3" s="1"/>
  <c r="J2005" i="3"/>
  <c r="K2005" i="3" s="1"/>
  <c r="L2005" i="3" s="1"/>
  <c r="J2004" i="3"/>
  <c r="K2004" i="3" s="1"/>
  <c r="L2004" i="3" s="1"/>
  <c r="J2003" i="3"/>
  <c r="K2003" i="3" s="1"/>
  <c r="L2003" i="3" s="1"/>
  <c r="J2002" i="3"/>
  <c r="K2002" i="3" s="1"/>
  <c r="L2002" i="3" s="1"/>
  <c r="J2001" i="3"/>
  <c r="K2001" i="3" s="1"/>
  <c r="L2001" i="3" s="1"/>
  <c r="J2000" i="3"/>
  <c r="K2000" i="3" s="1"/>
  <c r="L2000" i="3" s="1"/>
  <c r="J1999" i="3"/>
  <c r="K1999" i="3" s="1"/>
  <c r="L1999" i="3" s="1"/>
  <c r="J1998" i="3"/>
  <c r="K1998" i="3" s="1"/>
  <c r="L1998" i="3" s="1"/>
  <c r="J1997" i="3"/>
  <c r="K1997" i="3" s="1"/>
  <c r="L1997" i="3" s="1"/>
  <c r="J1996" i="3"/>
  <c r="K1996" i="3" s="1"/>
  <c r="L1996" i="3" s="1"/>
  <c r="J1995" i="3"/>
  <c r="K1995" i="3" s="1"/>
  <c r="L1995" i="3" s="1"/>
  <c r="J1994" i="3"/>
  <c r="K1994" i="3" s="1"/>
  <c r="L1994" i="3" s="1"/>
  <c r="J1993" i="3"/>
  <c r="K1993" i="3" s="1"/>
  <c r="L1993" i="3" s="1"/>
  <c r="J1992" i="3"/>
  <c r="K1992" i="3" s="1"/>
  <c r="L1992" i="3" s="1"/>
  <c r="J1991" i="3"/>
  <c r="K1991" i="3" s="1"/>
  <c r="L1991" i="3" s="1"/>
  <c r="J1990" i="3"/>
  <c r="K1990" i="3" s="1"/>
  <c r="L1990" i="3" s="1"/>
  <c r="J1989" i="3"/>
  <c r="K1989" i="3" s="1"/>
  <c r="L1989" i="3" s="1"/>
  <c r="J1988" i="3"/>
  <c r="K1988" i="3" s="1"/>
  <c r="L1988" i="3" s="1"/>
  <c r="J1987" i="3"/>
  <c r="K1987" i="3" s="1"/>
  <c r="L1987" i="3" s="1"/>
  <c r="J1986" i="3"/>
  <c r="K1986" i="3" s="1"/>
  <c r="L1986" i="3" s="1"/>
  <c r="J1985" i="3"/>
  <c r="K1985" i="3" s="1"/>
  <c r="L1985" i="3" s="1"/>
  <c r="J1984" i="3"/>
  <c r="K1984" i="3" s="1"/>
  <c r="L1984" i="3" s="1"/>
  <c r="J1983" i="3"/>
  <c r="K1983" i="3" s="1"/>
  <c r="L1983" i="3" s="1"/>
  <c r="J1982" i="3"/>
  <c r="K1982" i="3" s="1"/>
  <c r="L1982" i="3" s="1"/>
  <c r="J1981" i="3"/>
  <c r="K1981" i="3" s="1"/>
  <c r="L1981" i="3" s="1"/>
  <c r="J1980" i="3"/>
  <c r="K1980" i="3" s="1"/>
  <c r="L1980" i="3" s="1"/>
  <c r="J1979" i="3"/>
  <c r="K1979" i="3" s="1"/>
  <c r="L1979" i="3" s="1"/>
  <c r="J1978" i="3"/>
  <c r="K1978" i="3" s="1"/>
  <c r="L1978" i="3" s="1"/>
  <c r="J1977" i="3"/>
  <c r="K1977" i="3" s="1"/>
  <c r="L1977" i="3" s="1"/>
  <c r="J1976" i="3"/>
  <c r="K1976" i="3" s="1"/>
  <c r="L1976" i="3" s="1"/>
  <c r="J1975" i="3"/>
  <c r="K1975" i="3" s="1"/>
  <c r="L1975" i="3" s="1"/>
  <c r="J1974" i="3"/>
  <c r="K1974" i="3" s="1"/>
  <c r="L1974" i="3" s="1"/>
  <c r="J1973" i="3"/>
  <c r="K1973" i="3" s="1"/>
  <c r="L1973" i="3" s="1"/>
  <c r="J1972" i="3"/>
  <c r="K1972" i="3" s="1"/>
  <c r="L1972" i="3" s="1"/>
  <c r="J1971" i="3"/>
  <c r="K1971" i="3" s="1"/>
  <c r="L1971" i="3" s="1"/>
  <c r="J1970" i="3"/>
  <c r="K1970" i="3" s="1"/>
  <c r="L1970" i="3" s="1"/>
  <c r="J1969" i="3"/>
  <c r="K1969" i="3" s="1"/>
  <c r="L1969" i="3" s="1"/>
  <c r="J1968" i="3"/>
  <c r="K1968" i="3" s="1"/>
  <c r="L1968" i="3" s="1"/>
  <c r="J1967" i="3"/>
  <c r="K1967" i="3" s="1"/>
  <c r="L1967" i="3" s="1"/>
  <c r="J1966" i="3"/>
  <c r="K1966" i="3" s="1"/>
  <c r="L1966" i="3" s="1"/>
  <c r="J1965" i="3"/>
  <c r="K1965" i="3" s="1"/>
  <c r="L1965" i="3" s="1"/>
  <c r="J1964" i="3"/>
  <c r="K1964" i="3" s="1"/>
  <c r="L1964" i="3" s="1"/>
  <c r="J1963" i="3"/>
  <c r="K1963" i="3" s="1"/>
  <c r="L1963" i="3" s="1"/>
  <c r="J1962" i="3"/>
  <c r="K1962" i="3" s="1"/>
  <c r="L1962" i="3" s="1"/>
  <c r="J1961" i="3"/>
  <c r="K1961" i="3" s="1"/>
  <c r="L1961" i="3" s="1"/>
  <c r="J1960" i="3"/>
  <c r="K1960" i="3" s="1"/>
  <c r="L1960" i="3" s="1"/>
  <c r="J1959" i="3"/>
  <c r="K1959" i="3" s="1"/>
  <c r="L1959" i="3" s="1"/>
  <c r="J1958" i="3"/>
  <c r="K1958" i="3" s="1"/>
  <c r="L1958" i="3" s="1"/>
  <c r="J1957" i="3"/>
  <c r="K1957" i="3" s="1"/>
  <c r="L1957" i="3" s="1"/>
  <c r="J1956" i="3"/>
  <c r="K1956" i="3" s="1"/>
  <c r="L1956" i="3" s="1"/>
  <c r="J1955" i="3"/>
  <c r="K1955" i="3" s="1"/>
  <c r="L1955" i="3" s="1"/>
  <c r="J1954" i="3"/>
  <c r="K1954" i="3" s="1"/>
  <c r="L1954" i="3" s="1"/>
  <c r="J1953" i="3"/>
  <c r="K1953" i="3" s="1"/>
  <c r="L1953" i="3" s="1"/>
  <c r="J1952" i="3"/>
  <c r="K1952" i="3" s="1"/>
  <c r="L1952" i="3" s="1"/>
  <c r="J1951" i="3"/>
  <c r="K1951" i="3" s="1"/>
  <c r="L1951" i="3" s="1"/>
  <c r="J1950" i="3"/>
  <c r="K1950" i="3" s="1"/>
  <c r="L1950" i="3" s="1"/>
  <c r="J1949" i="3"/>
  <c r="K1949" i="3" s="1"/>
  <c r="L1949" i="3" s="1"/>
  <c r="J1948" i="3"/>
  <c r="K1948" i="3" s="1"/>
  <c r="L1948" i="3" s="1"/>
  <c r="J1947" i="3"/>
  <c r="K1947" i="3" s="1"/>
  <c r="L1947" i="3" s="1"/>
  <c r="J1946" i="3"/>
  <c r="K1946" i="3" s="1"/>
  <c r="L1946" i="3" s="1"/>
  <c r="J1945" i="3"/>
  <c r="K1945" i="3" s="1"/>
  <c r="L1945" i="3" s="1"/>
  <c r="J1944" i="3"/>
  <c r="K1944" i="3" s="1"/>
  <c r="L1944" i="3" s="1"/>
  <c r="J1943" i="3"/>
  <c r="K1943" i="3" s="1"/>
  <c r="L1943" i="3" s="1"/>
  <c r="J1942" i="3"/>
  <c r="K1942" i="3" s="1"/>
  <c r="L1942" i="3" s="1"/>
  <c r="J1941" i="3"/>
  <c r="K1941" i="3" s="1"/>
  <c r="L1941" i="3" s="1"/>
  <c r="J1940" i="3"/>
  <c r="K1940" i="3" s="1"/>
  <c r="L1940" i="3" s="1"/>
  <c r="J1939" i="3"/>
  <c r="K1939" i="3" s="1"/>
  <c r="L1939" i="3" s="1"/>
  <c r="J1938" i="3"/>
  <c r="K1938" i="3" s="1"/>
  <c r="L1938" i="3" s="1"/>
  <c r="J1937" i="3"/>
  <c r="K1937" i="3" s="1"/>
  <c r="L1937" i="3" s="1"/>
  <c r="J1936" i="3"/>
  <c r="K1936" i="3" s="1"/>
  <c r="L1936" i="3" s="1"/>
  <c r="J1935" i="3"/>
  <c r="K1935" i="3" s="1"/>
  <c r="L1935" i="3" s="1"/>
  <c r="J1934" i="3"/>
  <c r="K1934" i="3" s="1"/>
  <c r="L1934" i="3" s="1"/>
  <c r="J1933" i="3"/>
  <c r="K1933" i="3" s="1"/>
  <c r="L1933" i="3" s="1"/>
  <c r="J1932" i="3"/>
  <c r="K1932" i="3" s="1"/>
  <c r="L1932" i="3" s="1"/>
  <c r="J1931" i="3"/>
  <c r="K1931" i="3" s="1"/>
  <c r="L1931" i="3" s="1"/>
  <c r="J1930" i="3"/>
  <c r="K1930" i="3" s="1"/>
  <c r="L1930" i="3" s="1"/>
  <c r="J1929" i="3"/>
  <c r="K1929" i="3" s="1"/>
  <c r="L1929" i="3" s="1"/>
  <c r="J1928" i="3"/>
  <c r="K1928" i="3" s="1"/>
  <c r="L1928" i="3" s="1"/>
  <c r="J1927" i="3"/>
  <c r="K1927" i="3" s="1"/>
  <c r="L1927" i="3" s="1"/>
  <c r="J1926" i="3"/>
  <c r="K1926" i="3" s="1"/>
  <c r="L1926" i="3" s="1"/>
  <c r="J1925" i="3"/>
  <c r="K1925" i="3" s="1"/>
  <c r="L1925" i="3" s="1"/>
  <c r="J1924" i="3"/>
  <c r="K1924" i="3" s="1"/>
  <c r="L1924" i="3" s="1"/>
  <c r="J1923" i="3"/>
  <c r="K1923" i="3" s="1"/>
  <c r="L1923" i="3" s="1"/>
  <c r="J1922" i="3"/>
  <c r="K1922" i="3" s="1"/>
  <c r="L1922" i="3" s="1"/>
  <c r="J1921" i="3"/>
  <c r="K1921" i="3" s="1"/>
  <c r="L1921" i="3" s="1"/>
  <c r="J1920" i="3"/>
  <c r="K1920" i="3" s="1"/>
  <c r="L1920" i="3" s="1"/>
  <c r="J1919" i="3"/>
  <c r="K1919" i="3" s="1"/>
  <c r="L1919" i="3" s="1"/>
  <c r="J1918" i="3"/>
  <c r="K1918" i="3" s="1"/>
  <c r="L1918" i="3" s="1"/>
  <c r="J1917" i="3"/>
  <c r="K1917" i="3" s="1"/>
  <c r="L1917" i="3" s="1"/>
  <c r="J1916" i="3"/>
  <c r="K1916" i="3" s="1"/>
  <c r="L1916" i="3" s="1"/>
  <c r="J1915" i="3"/>
  <c r="K1915" i="3" s="1"/>
  <c r="L1915" i="3" s="1"/>
  <c r="J1914" i="3"/>
  <c r="K1914" i="3" s="1"/>
  <c r="L1914" i="3" s="1"/>
  <c r="J1913" i="3"/>
  <c r="K1913" i="3" s="1"/>
  <c r="L1913" i="3" s="1"/>
  <c r="J1912" i="3"/>
  <c r="K1912" i="3" s="1"/>
  <c r="L1912" i="3" s="1"/>
  <c r="J1911" i="3"/>
  <c r="K1911" i="3" s="1"/>
  <c r="L1911" i="3" s="1"/>
  <c r="J1910" i="3"/>
  <c r="K1910" i="3" s="1"/>
  <c r="L1910" i="3" s="1"/>
  <c r="J1909" i="3"/>
  <c r="K1909" i="3" s="1"/>
  <c r="L1909" i="3" s="1"/>
  <c r="J1908" i="3"/>
  <c r="K1908" i="3" s="1"/>
  <c r="L1908" i="3" s="1"/>
  <c r="J1907" i="3"/>
  <c r="K1907" i="3" s="1"/>
  <c r="L1907" i="3" s="1"/>
  <c r="J1906" i="3"/>
  <c r="K1906" i="3" s="1"/>
  <c r="L1906" i="3" s="1"/>
  <c r="J1905" i="3"/>
  <c r="K1905" i="3" s="1"/>
  <c r="L1905" i="3" s="1"/>
  <c r="J1904" i="3"/>
  <c r="K1904" i="3" s="1"/>
  <c r="L1904" i="3" s="1"/>
  <c r="J1903" i="3"/>
  <c r="K1903" i="3" s="1"/>
  <c r="L1903" i="3" s="1"/>
  <c r="J1902" i="3"/>
  <c r="K1902" i="3" s="1"/>
  <c r="L1902" i="3" s="1"/>
  <c r="J1901" i="3"/>
  <c r="K1901" i="3" s="1"/>
  <c r="L1901" i="3" s="1"/>
  <c r="J1900" i="3"/>
  <c r="K1900" i="3" s="1"/>
  <c r="L1900" i="3" s="1"/>
  <c r="J1899" i="3"/>
  <c r="K1899" i="3" s="1"/>
  <c r="L1899" i="3" s="1"/>
  <c r="J1898" i="3"/>
  <c r="K1898" i="3" s="1"/>
  <c r="L1898" i="3" s="1"/>
  <c r="J1897" i="3"/>
  <c r="K1897" i="3" s="1"/>
  <c r="L1897" i="3" s="1"/>
  <c r="J1896" i="3"/>
  <c r="K1896" i="3" s="1"/>
  <c r="L1896" i="3" s="1"/>
  <c r="J1895" i="3"/>
  <c r="K1895" i="3" s="1"/>
  <c r="L1895" i="3" s="1"/>
  <c r="J1894" i="3"/>
  <c r="K1894" i="3" s="1"/>
  <c r="L1894" i="3" s="1"/>
  <c r="J1893" i="3"/>
  <c r="K1893" i="3" s="1"/>
  <c r="L1893" i="3" s="1"/>
  <c r="J1892" i="3"/>
  <c r="K1892" i="3" s="1"/>
  <c r="L1892" i="3" s="1"/>
  <c r="J1891" i="3"/>
  <c r="K1891" i="3" s="1"/>
  <c r="L1891" i="3" s="1"/>
  <c r="J1890" i="3"/>
  <c r="K1890" i="3" s="1"/>
  <c r="L1890" i="3" s="1"/>
  <c r="J1889" i="3"/>
  <c r="K1889" i="3" s="1"/>
  <c r="L1889" i="3" s="1"/>
  <c r="J1888" i="3"/>
  <c r="K1888" i="3" s="1"/>
  <c r="L1888" i="3" s="1"/>
  <c r="J1887" i="3"/>
  <c r="K1887" i="3" s="1"/>
  <c r="L1887" i="3" s="1"/>
  <c r="J1886" i="3"/>
  <c r="K1886" i="3" s="1"/>
  <c r="L1886" i="3" s="1"/>
  <c r="J1885" i="3"/>
  <c r="K1885" i="3" s="1"/>
  <c r="L1885" i="3" s="1"/>
  <c r="J1884" i="3"/>
  <c r="K1884" i="3" s="1"/>
  <c r="L1884" i="3" s="1"/>
  <c r="J1883" i="3"/>
  <c r="K1883" i="3" s="1"/>
  <c r="L1883" i="3" s="1"/>
  <c r="J1882" i="3"/>
  <c r="K1882" i="3" s="1"/>
  <c r="L1882" i="3" s="1"/>
  <c r="J1881" i="3"/>
  <c r="K1881" i="3" s="1"/>
  <c r="L1881" i="3" s="1"/>
  <c r="J1880" i="3"/>
  <c r="K1880" i="3" s="1"/>
  <c r="L1880" i="3" s="1"/>
  <c r="J1879" i="3"/>
  <c r="K1879" i="3" s="1"/>
  <c r="L1879" i="3" s="1"/>
  <c r="J1878" i="3"/>
  <c r="K1878" i="3" s="1"/>
  <c r="L1878" i="3" s="1"/>
  <c r="J1877" i="3"/>
  <c r="K1877" i="3" s="1"/>
  <c r="L1877" i="3" s="1"/>
  <c r="J1876" i="3"/>
  <c r="K1876" i="3" s="1"/>
  <c r="L1876" i="3" s="1"/>
  <c r="J1875" i="3"/>
  <c r="K1875" i="3" s="1"/>
  <c r="L1875" i="3" s="1"/>
  <c r="J1874" i="3"/>
  <c r="K1874" i="3" s="1"/>
  <c r="L1874" i="3" s="1"/>
  <c r="J1873" i="3"/>
  <c r="K1873" i="3" s="1"/>
  <c r="L1873" i="3" s="1"/>
  <c r="J1872" i="3"/>
  <c r="K1872" i="3" s="1"/>
  <c r="L1872" i="3" s="1"/>
  <c r="J1871" i="3"/>
  <c r="K1871" i="3" s="1"/>
  <c r="L1871" i="3" s="1"/>
  <c r="J1870" i="3"/>
  <c r="K1870" i="3" s="1"/>
  <c r="L1870" i="3" s="1"/>
  <c r="J1869" i="3"/>
  <c r="K1869" i="3" s="1"/>
  <c r="L1869" i="3" s="1"/>
  <c r="J1868" i="3"/>
  <c r="K1868" i="3" s="1"/>
  <c r="L1868" i="3" s="1"/>
  <c r="J1867" i="3"/>
  <c r="K1867" i="3" s="1"/>
  <c r="L1867" i="3" s="1"/>
  <c r="J1866" i="3"/>
  <c r="K1866" i="3" s="1"/>
  <c r="L1866" i="3" s="1"/>
  <c r="J1865" i="3"/>
  <c r="K1865" i="3" s="1"/>
  <c r="L1865" i="3" s="1"/>
  <c r="J1864" i="3"/>
  <c r="K1864" i="3" s="1"/>
  <c r="L1864" i="3" s="1"/>
  <c r="J1863" i="3"/>
  <c r="K1863" i="3" s="1"/>
  <c r="L1863" i="3" s="1"/>
  <c r="J1862" i="3"/>
  <c r="K1862" i="3" s="1"/>
  <c r="L1862" i="3" s="1"/>
  <c r="J1861" i="3"/>
  <c r="K1861" i="3" s="1"/>
  <c r="L1861" i="3" s="1"/>
  <c r="J1860" i="3"/>
  <c r="K1860" i="3" s="1"/>
  <c r="L1860" i="3" s="1"/>
  <c r="J1859" i="3"/>
  <c r="K1859" i="3" s="1"/>
  <c r="L1859" i="3" s="1"/>
  <c r="J1858" i="3"/>
  <c r="K1858" i="3" s="1"/>
  <c r="L1858" i="3" s="1"/>
  <c r="J1857" i="3"/>
  <c r="K1857" i="3" s="1"/>
  <c r="L1857" i="3" s="1"/>
  <c r="J1856" i="3"/>
  <c r="K1856" i="3" s="1"/>
  <c r="L1856" i="3" s="1"/>
  <c r="J1855" i="3"/>
  <c r="K1855" i="3" s="1"/>
  <c r="L1855" i="3" s="1"/>
  <c r="J1854" i="3"/>
  <c r="K1854" i="3" s="1"/>
  <c r="L1854" i="3" s="1"/>
  <c r="J1853" i="3"/>
  <c r="K1853" i="3" s="1"/>
  <c r="L1853" i="3" s="1"/>
  <c r="J1852" i="3"/>
  <c r="K1852" i="3" s="1"/>
  <c r="L1852" i="3" s="1"/>
  <c r="J1851" i="3"/>
  <c r="K1851" i="3" s="1"/>
  <c r="L1851" i="3" s="1"/>
  <c r="J1850" i="3"/>
  <c r="K1850" i="3" s="1"/>
  <c r="L1850" i="3" s="1"/>
  <c r="J1849" i="3"/>
  <c r="K1849" i="3" s="1"/>
  <c r="L1849" i="3" s="1"/>
  <c r="J1848" i="3"/>
  <c r="K1848" i="3" s="1"/>
  <c r="L1848" i="3" s="1"/>
  <c r="J1847" i="3"/>
  <c r="K1847" i="3" s="1"/>
  <c r="L1847" i="3" s="1"/>
  <c r="J1846" i="3"/>
  <c r="K1846" i="3" s="1"/>
  <c r="L1846" i="3" s="1"/>
  <c r="J1845" i="3"/>
  <c r="K1845" i="3" s="1"/>
  <c r="L1845" i="3" s="1"/>
  <c r="J1844" i="3"/>
  <c r="K1844" i="3" s="1"/>
  <c r="L1844" i="3" s="1"/>
  <c r="J1843" i="3"/>
  <c r="K1843" i="3" s="1"/>
  <c r="L1843" i="3" s="1"/>
  <c r="J1842" i="3"/>
  <c r="K1842" i="3" s="1"/>
  <c r="L1842" i="3" s="1"/>
  <c r="J1841" i="3"/>
  <c r="K1841" i="3" s="1"/>
  <c r="L1841" i="3" s="1"/>
  <c r="J1840" i="3"/>
  <c r="K1840" i="3" s="1"/>
  <c r="L1840" i="3" s="1"/>
  <c r="J1839" i="3"/>
  <c r="K1839" i="3" s="1"/>
  <c r="L1839" i="3" s="1"/>
  <c r="J1838" i="3"/>
  <c r="K1838" i="3" s="1"/>
  <c r="L1838" i="3" s="1"/>
  <c r="J1837" i="3"/>
  <c r="K1837" i="3" s="1"/>
  <c r="L1837" i="3" s="1"/>
  <c r="J1836" i="3"/>
  <c r="K1836" i="3" s="1"/>
  <c r="L1836" i="3" s="1"/>
  <c r="J1835" i="3"/>
  <c r="K1835" i="3" s="1"/>
  <c r="L1835" i="3" s="1"/>
  <c r="J1834" i="3"/>
  <c r="K1834" i="3" s="1"/>
  <c r="L1834" i="3" s="1"/>
  <c r="J1833" i="3"/>
  <c r="K1833" i="3" s="1"/>
  <c r="L1833" i="3" s="1"/>
  <c r="J1832" i="3"/>
  <c r="K1832" i="3" s="1"/>
  <c r="L1832" i="3" s="1"/>
  <c r="J1831" i="3"/>
  <c r="K1831" i="3" s="1"/>
  <c r="L1831" i="3" s="1"/>
  <c r="J1830" i="3"/>
  <c r="K1830" i="3" s="1"/>
  <c r="L1830" i="3" s="1"/>
  <c r="J1829" i="3"/>
  <c r="K1829" i="3" s="1"/>
  <c r="L1829" i="3" s="1"/>
  <c r="J1828" i="3"/>
  <c r="K1828" i="3" s="1"/>
  <c r="L1828" i="3" s="1"/>
  <c r="J1827" i="3"/>
  <c r="K1827" i="3" s="1"/>
  <c r="L1827" i="3" s="1"/>
  <c r="J1826" i="3"/>
  <c r="K1826" i="3" s="1"/>
  <c r="L1826" i="3" s="1"/>
  <c r="J1825" i="3"/>
  <c r="K1825" i="3" s="1"/>
  <c r="L1825" i="3" s="1"/>
  <c r="J1824" i="3"/>
  <c r="K1824" i="3" s="1"/>
  <c r="L1824" i="3" s="1"/>
  <c r="J1823" i="3"/>
  <c r="K1823" i="3" s="1"/>
  <c r="L1823" i="3" s="1"/>
  <c r="J1822" i="3"/>
  <c r="K1822" i="3" s="1"/>
  <c r="L1822" i="3" s="1"/>
  <c r="J1821" i="3"/>
  <c r="K1821" i="3" s="1"/>
  <c r="L1821" i="3" s="1"/>
  <c r="J1820" i="3"/>
  <c r="K1820" i="3" s="1"/>
  <c r="L1820" i="3" s="1"/>
  <c r="J1819" i="3"/>
  <c r="K1819" i="3" s="1"/>
  <c r="L1819" i="3" s="1"/>
  <c r="J1818" i="3"/>
  <c r="K1818" i="3" s="1"/>
  <c r="L1818" i="3" s="1"/>
  <c r="J1817" i="3"/>
  <c r="K1817" i="3" s="1"/>
  <c r="L1817" i="3" s="1"/>
  <c r="J1816" i="3"/>
  <c r="K1816" i="3" s="1"/>
  <c r="L1816" i="3" s="1"/>
  <c r="J1815" i="3"/>
  <c r="K1815" i="3" s="1"/>
  <c r="L1815" i="3" s="1"/>
  <c r="J1814" i="3"/>
  <c r="K1814" i="3" s="1"/>
  <c r="L1814" i="3" s="1"/>
  <c r="J1813" i="3"/>
  <c r="K1813" i="3" s="1"/>
  <c r="L1813" i="3" s="1"/>
  <c r="J1812" i="3"/>
  <c r="K1812" i="3" s="1"/>
  <c r="L1812" i="3" s="1"/>
  <c r="J1811" i="3"/>
  <c r="K1811" i="3" s="1"/>
  <c r="L1811" i="3" s="1"/>
  <c r="J1810" i="3"/>
  <c r="K1810" i="3" s="1"/>
  <c r="L1810" i="3" s="1"/>
  <c r="J1809" i="3"/>
  <c r="K1809" i="3" s="1"/>
  <c r="L1809" i="3" s="1"/>
  <c r="J1808" i="3"/>
  <c r="K1808" i="3" s="1"/>
  <c r="L1808" i="3" s="1"/>
  <c r="J1807" i="3"/>
  <c r="K1807" i="3" s="1"/>
  <c r="L1807" i="3" s="1"/>
  <c r="J1806" i="3"/>
  <c r="K1806" i="3" s="1"/>
  <c r="L1806" i="3" s="1"/>
  <c r="J1805" i="3"/>
  <c r="K1805" i="3" s="1"/>
  <c r="L1805" i="3" s="1"/>
  <c r="J1804" i="3"/>
  <c r="K1804" i="3" s="1"/>
  <c r="L1804" i="3" s="1"/>
  <c r="J1803" i="3"/>
  <c r="K1803" i="3" s="1"/>
  <c r="L1803" i="3" s="1"/>
  <c r="J1802" i="3"/>
  <c r="K1802" i="3" s="1"/>
  <c r="L1802" i="3" s="1"/>
  <c r="J1801" i="3"/>
  <c r="K1801" i="3" s="1"/>
  <c r="L1801" i="3" s="1"/>
  <c r="J1800" i="3"/>
  <c r="K1800" i="3" s="1"/>
  <c r="L1800" i="3" s="1"/>
  <c r="J1799" i="3"/>
  <c r="K1799" i="3" s="1"/>
  <c r="L1799" i="3" s="1"/>
  <c r="J1798" i="3"/>
  <c r="K1798" i="3" s="1"/>
  <c r="L1798" i="3" s="1"/>
  <c r="J1797" i="3"/>
  <c r="K1797" i="3" s="1"/>
  <c r="L1797" i="3" s="1"/>
  <c r="J1796" i="3"/>
  <c r="K1796" i="3" s="1"/>
  <c r="L1796" i="3" s="1"/>
  <c r="J1795" i="3"/>
  <c r="K1795" i="3" s="1"/>
  <c r="L1795" i="3" s="1"/>
  <c r="J1794" i="3"/>
  <c r="K1794" i="3" s="1"/>
  <c r="L1794" i="3" s="1"/>
  <c r="J1793" i="3"/>
  <c r="K1793" i="3" s="1"/>
  <c r="L1793" i="3" s="1"/>
  <c r="J1792" i="3"/>
  <c r="K1792" i="3" s="1"/>
  <c r="L1792" i="3" s="1"/>
  <c r="J1791" i="3"/>
  <c r="K1791" i="3" s="1"/>
  <c r="L1791" i="3" s="1"/>
  <c r="J1790" i="3"/>
  <c r="K1790" i="3" s="1"/>
  <c r="L1790" i="3" s="1"/>
  <c r="J1789" i="3"/>
  <c r="K1789" i="3" s="1"/>
  <c r="L1789" i="3" s="1"/>
  <c r="J1788" i="3"/>
  <c r="K1788" i="3" s="1"/>
  <c r="L1788" i="3" s="1"/>
  <c r="J1787" i="3"/>
  <c r="K1787" i="3" s="1"/>
  <c r="L1787" i="3" s="1"/>
  <c r="J1786" i="3"/>
  <c r="K1786" i="3" s="1"/>
  <c r="L1786" i="3" s="1"/>
  <c r="J1785" i="3"/>
  <c r="K1785" i="3" s="1"/>
  <c r="L1785" i="3" s="1"/>
  <c r="J1784" i="3"/>
  <c r="K1784" i="3" s="1"/>
  <c r="L1784" i="3" s="1"/>
  <c r="J1783" i="3"/>
  <c r="K1783" i="3" s="1"/>
  <c r="L1783" i="3" s="1"/>
  <c r="J1782" i="3"/>
  <c r="K1782" i="3" s="1"/>
  <c r="L1782" i="3" s="1"/>
  <c r="J1781" i="3"/>
  <c r="K1781" i="3" s="1"/>
  <c r="L1781" i="3" s="1"/>
  <c r="J1780" i="3"/>
  <c r="K1780" i="3" s="1"/>
  <c r="L1780" i="3" s="1"/>
  <c r="J1779" i="3"/>
  <c r="K1779" i="3" s="1"/>
  <c r="L1779" i="3" s="1"/>
  <c r="J1778" i="3"/>
  <c r="K1778" i="3" s="1"/>
  <c r="L1778" i="3" s="1"/>
  <c r="J1777" i="3"/>
  <c r="K1777" i="3" s="1"/>
  <c r="L1777" i="3" s="1"/>
  <c r="J1776" i="3"/>
  <c r="K1776" i="3" s="1"/>
  <c r="L1776" i="3" s="1"/>
  <c r="J1775" i="3"/>
  <c r="K1775" i="3" s="1"/>
  <c r="L1775" i="3" s="1"/>
  <c r="J1774" i="3"/>
  <c r="K1774" i="3" s="1"/>
  <c r="L1774" i="3" s="1"/>
  <c r="J1773" i="3"/>
  <c r="K1773" i="3" s="1"/>
  <c r="L1773" i="3" s="1"/>
  <c r="J1772" i="3"/>
  <c r="K1772" i="3" s="1"/>
  <c r="L1772" i="3" s="1"/>
  <c r="J1771" i="3"/>
  <c r="K1771" i="3" s="1"/>
  <c r="L1771" i="3" s="1"/>
  <c r="J1770" i="3"/>
  <c r="K1770" i="3" s="1"/>
  <c r="L1770" i="3" s="1"/>
  <c r="J1769" i="3"/>
  <c r="K1769" i="3" s="1"/>
  <c r="L1769" i="3" s="1"/>
  <c r="J1768" i="3"/>
  <c r="K1768" i="3" s="1"/>
  <c r="L1768" i="3" s="1"/>
  <c r="J1767" i="3"/>
  <c r="K1767" i="3" s="1"/>
  <c r="L1767" i="3" s="1"/>
  <c r="J1766" i="3"/>
  <c r="K1766" i="3" s="1"/>
  <c r="L1766" i="3" s="1"/>
  <c r="J1765" i="3"/>
  <c r="K1765" i="3" s="1"/>
  <c r="L1765" i="3" s="1"/>
  <c r="J1764" i="3"/>
  <c r="K1764" i="3" s="1"/>
  <c r="L1764" i="3" s="1"/>
  <c r="J1763" i="3"/>
  <c r="K1763" i="3" s="1"/>
  <c r="L1763" i="3" s="1"/>
  <c r="J1762" i="3"/>
  <c r="K1762" i="3" s="1"/>
  <c r="L1762" i="3" s="1"/>
  <c r="J1761" i="3"/>
  <c r="K1761" i="3" s="1"/>
  <c r="L1761" i="3" s="1"/>
  <c r="J1760" i="3"/>
  <c r="K1760" i="3" s="1"/>
  <c r="L1760" i="3" s="1"/>
  <c r="J1759" i="3"/>
  <c r="K1759" i="3" s="1"/>
  <c r="L1759" i="3" s="1"/>
  <c r="J1758" i="3"/>
  <c r="K1758" i="3" s="1"/>
  <c r="L1758" i="3" s="1"/>
  <c r="J1757" i="3"/>
  <c r="K1757" i="3" s="1"/>
  <c r="L1757" i="3" s="1"/>
  <c r="J1756" i="3"/>
  <c r="K1756" i="3" s="1"/>
  <c r="L1756" i="3" s="1"/>
  <c r="J1755" i="3"/>
  <c r="K1755" i="3" s="1"/>
  <c r="L1755" i="3" s="1"/>
  <c r="J1754" i="3"/>
  <c r="K1754" i="3" s="1"/>
  <c r="L1754" i="3" s="1"/>
  <c r="J1753" i="3"/>
  <c r="K1753" i="3" s="1"/>
  <c r="L1753" i="3" s="1"/>
  <c r="J1752" i="3"/>
  <c r="K1752" i="3" s="1"/>
  <c r="L1752" i="3" s="1"/>
  <c r="J1751" i="3"/>
  <c r="K1751" i="3" s="1"/>
  <c r="L1751" i="3" s="1"/>
  <c r="J1750" i="3"/>
  <c r="K1750" i="3" s="1"/>
  <c r="L1750" i="3" s="1"/>
  <c r="J1749" i="3"/>
  <c r="K1749" i="3" s="1"/>
  <c r="L1749" i="3" s="1"/>
  <c r="J1748" i="3"/>
  <c r="K1748" i="3" s="1"/>
  <c r="L1748" i="3" s="1"/>
  <c r="J1747" i="3"/>
  <c r="K1747" i="3" s="1"/>
  <c r="L1747" i="3" s="1"/>
  <c r="J1746" i="3"/>
  <c r="K1746" i="3" s="1"/>
  <c r="L1746" i="3" s="1"/>
  <c r="J1745" i="3"/>
  <c r="K1745" i="3" s="1"/>
  <c r="L1745" i="3" s="1"/>
  <c r="J1744" i="3"/>
  <c r="K1744" i="3" s="1"/>
  <c r="L1744" i="3" s="1"/>
  <c r="J1743" i="3"/>
  <c r="K1743" i="3" s="1"/>
  <c r="L1743" i="3" s="1"/>
  <c r="J1742" i="3"/>
  <c r="K1742" i="3" s="1"/>
  <c r="L1742" i="3" s="1"/>
  <c r="J1741" i="3"/>
  <c r="K1741" i="3" s="1"/>
  <c r="L1741" i="3" s="1"/>
  <c r="J1740" i="3"/>
  <c r="K1740" i="3" s="1"/>
  <c r="L1740" i="3" s="1"/>
  <c r="J1739" i="3"/>
  <c r="K1739" i="3" s="1"/>
  <c r="L1739" i="3" s="1"/>
  <c r="J1738" i="3"/>
  <c r="K1738" i="3" s="1"/>
  <c r="L1738" i="3" s="1"/>
  <c r="J1737" i="3"/>
  <c r="K1737" i="3" s="1"/>
  <c r="L1737" i="3" s="1"/>
  <c r="J1736" i="3"/>
  <c r="K1736" i="3" s="1"/>
  <c r="L1736" i="3" s="1"/>
  <c r="J1735" i="3"/>
  <c r="K1735" i="3" s="1"/>
  <c r="L1735" i="3" s="1"/>
  <c r="J1734" i="3"/>
  <c r="K1734" i="3" s="1"/>
  <c r="L1734" i="3" s="1"/>
  <c r="J1733" i="3"/>
  <c r="K1733" i="3" s="1"/>
  <c r="L1733" i="3" s="1"/>
  <c r="J1732" i="3"/>
  <c r="K1732" i="3" s="1"/>
  <c r="L1732" i="3" s="1"/>
  <c r="J1731" i="3"/>
  <c r="K1731" i="3" s="1"/>
  <c r="L1731" i="3" s="1"/>
  <c r="J1730" i="3"/>
  <c r="K1730" i="3" s="1"/>
  <c r="L1730" i="3" s="1"/>
  <c r="J1729" i="3"/>
  <c r="K1729" i="3" s="1"/>
  <c r="L1729" i="3" s="1"/>
  <c r="J1728" i="3"/>
  <c r="K1728" i="3" s="1"/>
  <c r="L1728" i="3" s="1"/>
  <c r="J1727" i="3"/>
  <c r="K1727" i="3" s="1"/>
  <c r="L1727" i="3" s="1"/>
  <c r="J1726" i="3"/>
  <c r="K1726" i="3" s="1"/>
  <c r="L1726" i="3" s="1"/>
  <c r="J1725" i="3"/>
  <c r="K1725" i="3" s="1"/>
  <c r="L1725" i="3" s="1"/>
  <c r="J1724" i="3"/>
  <c r="K1724" i="3" s="1"/>
  <c r="L1724" i="3" s="1"/>
  <c r="J1723" i="3"/>
  <c r="K1723" i="3" s="1"/>
  <c r="L1723" i="3" s="1"/>
  <c r="J1722" i="3"/>
  <c r="K1722" i="3" s="1"/>
  <c r="L1722" i="3" s="1"/>
  <c r="J1721" i="3"/>
  <c r="K1721" i="3" s="1"/>
  <c r="L1721" i="3" s="1"/>
  <c r="J1720" i="3"/>
  <c r="K1720" i="3" s="1"/>
  <c r="L1720" i="3" s="1"/>
  <c r="J1719" i="3"/>
  <c r="K1719" i="3" s="1"/>
  <c r="L1719" i="3" s="1"/>
  <c r="J1718" i="3"/>
  <c r="K1718" i="3" s="1"/>
  <c r="L1718" i="3" s="1"/>
  <c r="J1717" i="3"/>
  <c r="K1717" i="3" s="1"/>
  <c r="L1717" i="3" s="1"/>
  <c r="J1716" i="3"/>
  <c r="K1716" i="3" s="1"/>
  <c r="L1716" i="3" s="1"/>
  <c r="J1715" i="3"/>
  <c r="K1715" i="3" s="1"/>
  <c r="L1715" i="3" s="1"/>
  <c r="J1714" i="3"/>
  <c r="K1714" i="3" s="1"/>
  <c r="L1714" i="3" s="1"/>
  <c r="J1713" i="3"/>
  <c r="K1713" i="3" s="1"/>
  <c r="L1713" i="3" s="1"/>
  <c r="J1712" i="3"/>
  <c r="K1712" i="3" s="1"/>
  <c r="L1712" i="3" s="1"/>
  <c r="J1711" i="3"/>
  <c r="K1711" i="3" s="1"/>
  <c r="L1711" i="3" s="1"/>
  <c r="J1710" i="3"/>
  <c r="K1710" i="3" s="1"/>
  <c r="L1710" i="3" s="1"/>
  <c r="J1709" i="3"/>
  <c r="K1709" i="3" s="1"/>
  <c r="L1709" i="3" s="1"/>
  <c r="J1708" i="3"/>
  <c r="K1708" i="3" s="1"/>
  <c r="L1708" i="3" s="1"/>
  <c r="J1707" i="3"/>
  <c r="K1707" i="3" s="1"/>
  <c r="L1707" i="3" s="1"/>
  <c r="J1706" i="3"/>
  <c r="K1706" i="3" s="1"/>
  <c r="L1706" i="3" s="1"/>
  <c r="J1705" i="3"/>
  <c r="K1705" i="3" s="1"/>
  <c r="L1705" i="3" s="1"/>
  <c r="J1704" i="3"/>
  <c r="K1704" i="3" s="1"/>
  <c r="L1704" i="3" s="1"/>
  <c r="J1703" i="3"/>
  <c r="K1703" i="3" s="1"/>
  <c r="L1703" i="3" s="1"/>
  <c r="J1702" i="3"/>
  <c r="K1702" i="3" s="1"/>
  <c r="L1702" i="3" s="1"/>
  <c r="J1701" i="3"/>
  <c r="K1701" i="3" s="1"/>
  <c r="L1701" i="3" s="1"/>
  <c r="J1700" i="3"/>
  <c r="K1700" i="3" s="1"/>
  <c r="L1700" i="3" s="1"/>
  <c r="J1699" i="3"/>
  <c r="K1699" i="3" s="1"/>
  <c r="L1699" i="3" s="1"/>
  <c r="J1698" i="3"/>
  <c r="K1698" i="3" s="1"/>
  <c r="L1698" i="3" s="1"/>
  <c r="J1697" i="3"/>
  <c r="K1697" i="3" s="1"/>
  <c r="L1697" i="3" s="1"/>
  <c r="J1696" i="3"/>
  <c r="K1696" i="3" s="1"/>
  <c r="L1696" i="3" s="1"/>
  <c r="J1695" i="3"/>
  <c r="K1695" i="3" s="1"/>
  <c r="L1695" i="3" s="1"/>
  <c r="J1694" i="3"/>
  <c r="K1694" i="3" s="1"/>
  <c r="L1694" i="3" s="1"/>
  <c r="J1693" i="3"/>
  <c r="K1693" i="3" s="1"/>
  <c r="L1693" i="3" s="1"/>
  <c r="J1692" i="3"/>
  <c r="K1692" i="3" s="1"/>
  <c r="L1692" i="3" s="1"/>
  <c r="J1691" i="3"/>
  <c r="K1691" i="3" s="1"/>
  <c r="L1691" i="3" s="1"/>
  <c r="J1690" i="3"/>
  <c r="K1690" i="3" s="1"/>
  <c r="L1690" i="3" s="1"/>
  <c r="J1689" i="3"/>
  <c r="K1689" i="3" s="1"/>
  <c r="L1689" i="3" s="1"/>
  <c r="J1688" i="3"/>
  <c r="K1688" i="3" s="1"/>
  <c r="L1688" i="3" s="1"/>
  <c r="J1687" i="3"/>
  <c r="K1687" i="3" s="1"/>
  <c r="L1687" i="3" s="1"/>
  <c r="J1686" i="3"/>
  <c r="K1686" i="3" s="1"/>
  <c r="L1686" i="3" s="1"/>
  <c r="J1685" i="3"/>
  <c r="K1685" i="3" s="1"/>
  <c r="L1685" i="3" s="1"/>
  <c r="J1684" i="3"/>
  <c r="K1684" i="3" s="1"/>
  <c r="L1684" i="3" s="1"/>
  <c r="J1683" i="3"/>
  <c r="K1683" i="3" s="1"/>
  <c r="L1683" i="3" s="1"/>
  <c r="J1682" i="3"/>
  <c r="K1682" i="3" s="1"/>
  <c r="L1682" i="3" s="1"/>
  <c r="J1681" i="3"/>
  <c r="K1681" i="3" s="1"/>
  <c r="L1681" i="3" s="1"/>
  <c r="J1680" i="3"/>
  <c r="K1680" i="3" s="1"/>
  <c r="L1680" i="3" s="1"/>
  <c r="J1679" i="3"/>
  <c r="K1679" i="3" s="1"/>
  <c r="L1679" i="3" s="1"/>
  <c r="J1678" i="3"/>
  <c r="K1678" i="3" s="1"/>
  <c r="L1678" i="3" s="1"/>
  <c r="J1677" i="3"/>
  <c r="K1677" i="3" s="1"/>
  <c r="L1677" i="3" s="1"/>
  <c r="J1676" i="3"/>
  <c r="K1676" i="3" s="1"/>
  <c r="L1676" i="3" s="1"/>
  <c r="J1675" i="3"/>
  <c r="K1675" i="3" s="1"/>
  <c r="L1675" i="3" s="1"/>
  <c r="J1674" i="3"/>
  <c r="K1674" i="3" s="1"/>
  <c r="L1674" i="3" s="1"/>
  <c r="J1673" i="3"/>
  <c r="K1673" i="3" s="1"/>
  <c r="L1673" i="3" s="1"/>
  <c r="J1672" i="3"/>
  <c r="K1672" i="3" s="1"/>
  <c r="L1672" i="3" s="1"/>
  <c r="J1671" i="3"/>
  <c r="K1671" i="3" s="1"/>
  <c r="L1671" i="3" s="1"/>
  <c r="J1670" i="3"/>
  <c r="K1670" i="3" s="1"/>
  <c r="L1670" i="3" s="1"/>
  <c r="J1669" i="3"/>
  <c r="K1669" i="3" s="1"/>
  <c r="L1669" i="3" s="1"/>
  <c r="J1668" i="3"/>
  <c r="K1668" i="3" s="1"/>
  <c r="L1668" i="3" s="1"/>
  <c r="J1667" i="3"/>
  <c r="K1667" i="3" s="1"/>
  <c r="L1667" i="3" s="1"/>
  <c r="J1666" i="3"/>
  <c r="K1666" i="3" s="1"/>
  <c r="L1666" i="3" s="1"/>
  <c r="J1665" i="3"/>
  <c r="K1665" i="3" s="1"/>
  <c r="L1665" i="3" s="1"/>
  <c r="J1664" i="3"/>
  <c r="K1664" i="3" s="1"/>
  <c r="L1664" i="3" s="1"/>
  <c r="J1663" i="3"/>
  <c r="K1663" i="3" s="1"/>
  <c r="L1663" i="3" s="1"/>
  <c r="J1662" i="3"/>
  <c r="K1662" i="3" s="1"/>
  <c r="L1662" i="3" s="1"/>
  <c r="J1661" i="3"/>
  <c r="K1661" i="3" s="1"/>
  <c r="L1661" i="3" s="1"/>
  <c r="J1660" i="3"/>
  <c r="K1660" i="3" s="1"/>
  <c r="L1660" i="3" s="1"/>
  <c r="J1659" i="3"/>
  <c r="K1659" i="3" s="1"/>
  <c r="L1659" i="3" s="1"/>
  <c r="J1658" i="3"/>
  <c r="K1658" i="3" s="1"/>
  <c r="L1658" i="3" s="1"/>
  <c r="J1657" i="3"/>
  <c r="K1657" i="3" s="1"/>
  <c r="L1657" i="3" s="1"/>
  <c r="J1656" i="3"/>
  <c r="K1656" i="3" s="1"/>
  <c r="L1656" i="3" s="1"/>
  <c r="J1655" i="3"/>
  <c r="K1655" i="3" s="1"/>
  <c r="L1655" i="3" s="1"/>
  <c r="J1654" i="3"/>
  <c r="K1654" i="3" s="1"/>
  <c r="L1654" i="3" s="1"/>
  <c r="J1653" i="3"/>
  <c r="K1653" i="3" s="1"/>
  <c r="L1653" i="3" s="1"/>
  <c r="J1652" i="3"/>
  <c r="K1652" i="3" s="1"/>
  <c r="L1652" i="3" s="1"/>
  <c r="J1651" i="3"/>
  <c r="K1651" i="3" s="1"/>
  <c r="L1651" i="3" s="1"/>
  <c r="J1650" i="3"/>
  <c r="K1650" i="3" s="1"/>
  <c r="L1650" i="3" s="1"/>
  <c r="J1649" i="3"/>
  <c r="K1649" i="3" s="1"/>
  <c r="L1649" i="3" s="1"/>
  <c r="J1648" i="3"/>
  <c r="K1648" i="3" s="1"/>
  <c r="L1648" i="3" s="1"/>
  <c r="J1647" i="3"/>
  <c r="K1647" i="3" s="1"/>
  <c r="L1647" i="3" s="1"/>
  <c r="J1646" i="3"/>
  <c r="K1646" i="3" s="1"/>
  <c r="L1646" i="3" s="1"/>
  <c r="J1645" i="3"/>
  <c r="K1645" i="3" s="1"/>
  <c r="L1645" i="3" s="1"/>
  <c r="J1644" i="3"/>
  <c r="K1644" i="3" s="1"/>
  <c r="L1644" i="3" s="1"/>
  <c r="J1643" i="3"/>
  <c r="K1643" i="3" s="1"/>
  <c r="L1643" i="3" s="1"/>
  <c r="J1642" i="3"/>
  <c r="K1642" i="3" s="1"/>
  <c r="L1642" i="3" s="1"/>
  <c r="J1641" i="3"/>
  <c r="K1641" i="3" s="1"/>
  <c r="L1641" i="3" s="1"/>
  <c r="J1640" i="3"/>
  <c r="K1640" i="3" s="1"/>
  <c r="L1640" i="3" s="1"/>
  <c r="J1639" i="3"/>
  <c r="K1639" i="3" s="1"/>
  <c r="L1639" i="3" s="1"/>
  <c r="J1638" i="3"/>
  <c r="K1638" i="3" s="1"/>
  <c r="L1638" i="3" s="1"/>
  <c r="J1637" i="3"/>
  <c r="K1637" i="3" s="1"/>
  <c r="L1637" i="3" s="1"/>
  <c r="J1636" i="3"/>
  <c r="K1636" i="3" s="1"/>
  <c r="L1636" i="3" s="1"/>
  <c r="J1635" i="3"/>
  <c r="K1635" i="3" s="1"/>
  <c r="L1635" i="3" s="1"/>
  <c r="J1634" i="3"/>
  <c r="K1634" i="3" s="1"/>
  <c r="L1634" i="3" s="1"/>
  <c r="J1633" i="3"/>
  <c r="K1633" i="3" s="1"/>
  <c r="L1633" i="3" s="1"/>
  <c r="J1632" i="3"/>
  <c r="K1632" i="3" s="1"/>
  <c r="L1632" i="3" s="1"/>
  <c r="J1631" i="3"/>
  <c r="K1631" i="3" s="1"/>
  <c r="L1631" i="3" s="1"/>
  <c r="J1630" i="3"/>
  <c r="K1630" i="3" s="1"/>
  <c r="L1630" i="3" s="1"/>
  <c r="J1629" i="3"/>
  <c r="K1629" i="3" s="1"/>
  <c r="L1629" i="3" s="1"/>
  <c r="J1628" i="3"/>
  <c r="K1628" i="3" s="1"/>
  <c r="L1628" i="3" s="1"/>
  <c r="J1627" i="3"/>
  <c r="K1627" i="3" s="1"/>
  <c r="L1627" i="3" s="1"/>
  <c r="J1626" i="3"/>
  <c r="K1626" i="3" s="1"/>
  <c r="L1626" i="3" s="1"/>
  <c r="J1625" i="3"/>
  <c r="K1625" i="3" s="1"/>
  <c r="L1625" i="3" s="1"/>
  <c r="J1624" i="3"/>
  <c r="K1624" i="3" s="1"/>
  <c r="L1624" i="3" s="1"/>
  <c r="J1623" i="3"/>
  <c r="K1623" i="3" s="1"/>
  <c r="L1623" i="3" s="1"/>
  <c r="J1622" i="3"/>
  <c r="K1622" i="3" s="1"/>
  <c r="L1622" i="3" s="1"/>
  <c r="J1621" i="3"/>
  <c r="K1621" i="3" s="1"/>
  <c r="L1621" i="3" s="1"/>
  <c r="J1620" i="3"/>
  <c r="K1620" i="3" s="1"/>
  <c r="L1620" i="3" s="1"/>
  <c r="J1619" i="3"/>
  <c r="K1619" i="3" s="1"/>
  <c r="L1619" i="3" s="1"/>
  <c r="J1618" i="3"/>
  <c r="K1618" i="3" s="1"/>
  <c r="L1618" i="3" s="1"/>
  <c r="J1617" i="3"/>
  <c r="K1617" i="3" s="1"/>
  <c r="L1617" i="3" s="1"/>
  <c r="J1616" i="3"/>
  <c r="K1616" i="3" s="1"/>
  <c r="L1616" i="3" s="1"/>
  <c r="J1615" i="3"/>
  <c r="K1615" i="3" s="1"/>
  <c r="L1615" i="3" s="1"/>
  <c r="J1614" i="3"/>
  <c r="K1614" i="3" s="1"/>
  <c r="L1614" i="3" s="1"/>
  <c r="J1613" i="3"/>
  <c r="K1613" i="3" s="1"/>
  <c r="L1613" i="3" s="1"/>
  <c r="J1612" i="3"/>
  <c r="K1612" i="3" s="1"/>
  <c r="L1612" i="3" s="1"/>
  <c r="J1611" i="3"/>
  <c r="K1611" i="3" s="1"/>
  <c r="L1611" i="3" s="1"/>
  <c r="J1610" i="3"/>
  <c r="K1610" i="3" s="1"/>
  <c r="L1610" i="3" s="1"/>
  <c r="J1609" i="3"/>
  <c r="K1609" i="3" s="1"/>
  <c r="L1609" i="3" s="1"/>
  <c r="J1608" i="3"/>
  <c r="K1608" i="3" s="1"/>
  <c r="L1608" i="3" s="1"/>
  <c r="J1607" i="3"/>
  <c r="K1607" i="3" s="1"/>
  <c r="L1607" i="3" s="1"/>
  <c r="J1606" i="3"/>
  <c r="K1606" i="3" s="1"/>
  <c r="L1606" i="3" s="1"/>
  <c r="J1605" i="3"/>
  <c r="K1605" i="3" s="1"/>
  <c r="L1605" i="3" s="1"/>
  <c r="J1604" i="3"/>
  <c r="K1604" i="3" s="1"/>
  <c r="L1604" i="3" s="1"/>
  <c r="J1603" i="3"/>
  <c r="K1603" i="3" s="1"/>
  <c r="L1603" i="3" s="1"/>
  <c r="J1602" i="3"/>
  <c r="K1602" i="3" s="1"/>
  <c r="L1602" i="3" s="1"/>
  <c r="J1601" i="3"/>
  <c r="K1601" i="3" s="1"/>
  <c r="L1601" i="3" s="1"/>
  <c r="J1600" i="3"/>
  <c r="K1600" i="3" s="1"/>
  <c r="L1600" i="3" s="1"/>
  <c r="J1599" i="3"/>
  <c r="K1599" i="3" s="1"/>
  <c r="L1599" i="3" s="1"/>
  <c r="J1598" i="3"/>
  <c r="K1598" i="3" s="1"/>
  <c r="L1598" i="3" s="1"/>
  <c r="J1597" i="3"/>
  <c r="K1597" i="3" s="1"/>
  <c r="L1597" i="3" s="1"/>
  <c r="J1596" i="3"/>
  <c r="K1596" i="3" s="1"/>
  <c r="L1596" i="3" s="1"/>
  <c r="J1595" i="3"/>
  <c r="K1595" i="3" s="1"/>
  <c r="L1595" i="3" s="1"/>
  <c r="J1594" i="3"/>
  <c r="K1594" i="3" s="1"/>
  <c r="L1594" i="3" s="1"/>
  <c r="J1593" i="3"/>
  <c r="K1593" i="3" s="1"/>
  <c r="L1593" i="3" s="1"/>
  <c r="J1592" i="3"/>
  <c r="K1592" i="3" s="1"/>
  <c r="L1592" i="3" s="1"/>
  <c r="J1591" i="3"/>
  <c r="K1591" i="3" s="1"/>
  <c r="L1591" i="3" s="1"/>
  <c r="J1590" i="3"/>
  <c r="K1590" i="3" s="1"/>
  <c r="L1590" i="3" s="1"/>
  <c r="J1589" i="3"/>
  <c r="K1589" i="3" s="1"/>
  <c r="L1589" i="3" s="1"/>
  <c r="J1588" i="3"/>
  <c r="K1588" i="3" s="1"/>
  <c r="L1588" i="3" s="1"/>
  <c r="J1587" i="3"/>
  <c r="K1587" i="3" s="1"/>
  <c r="L1587" i="3" s="1"/>
  <c r="J1586" i="3"/>
  <c r="K1586" i="3" s="1"/>
  <c r="L1586" i="3" s="1"/>
  <c r="J1585" i="3"/>
  <c r="K1585" i="3" s="1"/>
  <c r="L1585" i="3" s="1"/>
  <c r="J1584" i="3"/>
  <c r="K1584" i="3" s="1"/>
  <c r="L1584" i="3" s="1"/>
  <c r="J1583" i="3"/>
  <c r="K1583" i="3" s="1"/>
  <c r="L1583" i="3" s="1"/>
  <c r="J1582" i="3"/>
  <c r="K1582" i="3" s="1"/>
  <c r="L1582" i="3" s="1"/>
  <c r="J1581" i="3"/>
  <c r="K1581" i="3" s="1"/>
  <c r="L1581" i="3" s="1"/>
  <c r="J1580" i="3"/>
  <c r="K1580" i="3" s="1"/>
  <c r="L1580" i="3" s="1"/>
  <c r="J1579" i="3"/>
  <c r="K1579" i="3" s="1"/>
  <c r="L1579" i="3" s="1"/>
  <c r="J1578" i="3"/>
  <c r="K1578" i="3" s="1"/>
  <c r="L1578" i="3" s="1"/>
  <c r="J1577" i="3"/>
  <c r="K1577" i="3" s="1"/>
  <c r="L1577" i="3" s="1"/>
  <c r="J1576" i="3"/>
  <c r="K1576" i="3" s="1"/>
  <c r="L1576" i="3" s="1"/>
  <c r="J1575" i="3"/>
  <c r="K1575" i="3" s="1"/>
  <c r="L1575" i="3" s="1"/>
  <c r="J1574" i="3"/>
  <c r="K1574" i="3" s="1"/>
  <c r="L1574" i="3" s="1"/>
  <c r="J1573" i="3"/>
  <c r="K1573" i="3" s="1"/>
  <c r="L1573" i="3" s="1"/>
  <c r="J1572" i="3"/>
  <c r="K1572" i="3" s="1"/>
  <c r="L1572" i="3" s="1"/>
  <c r="J1571" i="3"/>
  <c r="K1571" i="3" s="1"/>
  <c r="L1571" i="3" s="1"/>
  <c r="J1570" i="3"/>
  <c r="K1570" i="3" s="1"/>
  <c r="L1570" i="3" s="1"/>
  <c r="J1569" i="3"/>
  <c r="K1569" i="3" s="1"/>
  <c r="L1569" i="3" s="1"/>
  <c r="J1568" i="3"/>
  <c r="K1568" i="3" s="1"/>
  <c r="L1568" i="3" s="1"/>
  <c r="J1567" i="3"/>
  <c r="K1567" i="3" s="1"/>
  <c r="L1567" i="3" s="1"/>
  <c r="J1566" i="3"/>
  <c r="K1566" i="3" s="1"/>
  <c r="L1566" i="3" s="1"/>
  <c r="J1565" i="3"/>
  <c r="K1565" i="3" s="1"/>
  <c r="L1565" i="3" s="1"/>
  <c r="J1564" i="3"/>
  <c r="K1564" i="3" s="1"/>
  <c r="L1564" i="3" s="1"/>
  <c r="J1563" i="3"/>
  <c r="K1563" i="3" s="1"/>
  <c r="L1563" i="3" s="1"/>
  <c r="J1562" i="3"/>
  <c r="K1562" i="3" s="1"/>
  <c r="L1562" i="3" s="1"/>
  <c r="J1561" i="3"/>
  <c r="K1561" i="3" s="1"/>
  <c r="L1561" i="3" s="1"/>
  <c r="J1560" i="3"/>
  <c r="K1560" i="3" s="1"/>
  <c r="L1560" i="3" s="1"/>
  <c r="J1559" i="3"/>
  <c r="K1559" i="3" s="1"/>
  <c r="L1559" i="3" s="1"/>
  <c r="J1558" i="3"/>
  <c r="K1558" i="3" s="1"/>
  <c r="L1558" i="3" s="1"/>
  <c r="J1557" i="3"/>
  <c r="K1557" i="3" s="1"/>
  <c r="L1557" i="3" s="1"/>
  <c r="J1556" i="3"/>
  <c r="K1556" i="3" s="1"/>
  <c r="L1556" i="3" s="1"/>
  <c r="J1555" i="3"/>
  <c r="K1555" i="3" s="1"/>
  <c r="L1555" i="3" s="1"/>
  <c r="J1554" i="3"/>
  <c r="K1554" i="3" s="1"/>
  <c r="L1554" i="3" s="1"/>
  <c r="J1553" i="3"/>
  <c r="K1553" i="3" s="1"/>
  <c r="L1553" i="3" s="1"/>
  <c r="J1552" i="3"/>
  <c r="K1552" i="3" s="1"/>
  <c r="L1552" i="3" s="1"/>
  <c r="J1551" i="3"/>
  <c r="K1551" i="3" s="1"/>
  <c r="L1551" i="3" s="1"/>
  <c r="J1550" i="3"/>
  <c r="K1550" i="3" s="1"/>
  <c r="L1550" i="3" s="1"/>
  <c r="J1549" i="3"/>
  <c r="K1549" i="3" s="1"/>
  <c r="L1549" i="3" s="1"/>
  <c r="J1548" i="3"/>
  <c r="K1548" i="3" s="1"/>
  <c r="L1548" i="3" s="1"/>
  <c r="J1547" i="3"/>
  <c r="K1547" i="3" s="1"/>
  <c r="L1547" i="3" s="1"/>
  <c r="J1546" i="3"/>
  <c r="K1546" i="3" s="1"/>
  <c r="L1546" i="3" s="1"/>
  <c r="J1545" i="3"/>
  <c r="K1545" i="3" s="1"/>
  <c r="L1545" i="3" s="1"/>
  <c r="J1544" i="3"/>
  <c r="K1544" i="3" s="1"/>
  <c r="L1544" i="3" s="1"/>
  <c r="J1543" i="3"/>
  <c r="K1543" i="3" s="1"/>
  <c r="L1543" i="3" s="1"/>
  <c r="J1542" i="3"/>
  <c r="K1542" i="3" s="1"/>
  <c r="L1542" i="3" s="1"/>
  <c r="J1541" i="3"/>
  <c r="K1541" i="3" s="1"/>
  <c r="L1541" i="3" s="1"/>
  <c r="J1540" i="3"/>
  <c r="K1540" i="3" s="1"/>
  <c r="L1540" i="3" s="1"/>
  <c r="J1539" i="3"/>
  <c r="K1539" i="3" s="1"/>
  <c r="L1539" i="3" s="1"/>
  <c r="J1538" i="3"/>
  <c r="K1538" i="3" s="1"/>
  <c r="L1538" i="3" s="1"/>
  <c r="J1537" i="3"/>
  <c r="K1537" i="3" s="1"/>
  <c r="L1537" i="3" s="1"/>
  <c r="J1536" i="3"/>
  <c r="K1536" i="3" s="1"/>
  <c r="L1536" i="3" s="1"/>
  <c r="J1535" i="3"/>
  <c r="K1535" i="3" s="1"/>
  <c r="L1535" i="3" s="1"/>
  <c r="J1534" i="3"/>
  <c r="K1534" i="3" s="1"/>
  <c r="L1534" i="3" s="1"/>
  <c r="J1533" i="3"/>
  <c r="K1533" i="3" s="1"/>
  <c r="L1533" i="3" s="1"/>
  <c r="J1532" i="3"/>
  <c r="K1532" i="3" s="1"/>
  <c r="L1532" i="3" s="1"/>
  <c r="J1531" i="3"/>
  <c r="K1531" i="3" s="1"/>
  <c r="L1531" i="3" s="1"/>
  <c r="J1530" i="3"/>
  <c r="K1530" i="3" s="1"/>
  <c r="L1530" i="3" s="1"/>
  <c r="J1529" i="3"/>
  <c r="K1529" i="3" s="1"/>
  <c r="L1529" i="3" s="1"/>
  <c r="J1528" i="3"/>
  <c r="K1528" i="3" s="1"/>
  <c r="L1528" i="3" s="1"/>
  <c r="J1527" i="3"/>
  <c r="K1527" i="3" s="1"/>
  <c r="L1527" i="3" s="1"/>
  <c r="J1526" i="3"/>
  <c r="K1526" i="3" s="1"/>
  <c r="L1526" i="3" s="1"/>
  <c r="J1525" i="3"/>
  <c r="K1525" i="3" s="1"/>
  <c r="L1525" i="3" s="1"/>
  <c r="J1524" i="3"/>
  <c r="K1524" i="3" s="1"/>
  <c r="L1524" i="3" s="1"/>
  <c r="J1523" i="3"/>
  <c r="K1523" i="3" s="1"/>
  <c r="L1523" i="3" s="1"/>
  <c r="J1522" i="3"/>
  <c r="K1522" i="3" s="1"/>
  <c r="L1522" i="3" s="1"/>
  <c r="J1521" i="3"/>
  <c r="K1521" i="3" s="1"/>
  <c r="L1521" i="3" s="1"/>
  <c r="J1520" i="3"/>
  <c r="K1520" i="3" s="1"/>
  <c r="L1520" i="3" s="1"/>
  <c r="J1519" i="3"/>
  <c r="K1519" i="3" s="1"/>
  <c r="L1519" i="3" s="1"/>
  <c r="J1518" i="3"/>
  <c r="K1518" i="3" s="1"/>
  <c r="L1518" i="3" s="1"/>
  <c r="J1517" i="3"/>
  <c r="K1517" i="3" s="1"/>
  <c r="L1517" i="3" s="1"/>
  <c r="J1516" i="3"/>
  <c r="K1516" i="3" s="1"/>
  <c r="L1516" i="3" s="1"/>
  <c r="J1515" i="3"/>
  <c r="K1515" i="3" s="1"/>
  <c r="L1515" i="3" s="1"/>
  <c r="J1514" i="3"/>
  <c r="K1514" i="3" s="1"/>
  <c r="L1514" i="3" s="1"/>
  <c r="J1513" i="3"/>
  <c r="K1513" i="3" s="1"/>
  <c r="L1513" i="3" s="1"/>
  <c r="J1512" i="3"/>
  <c r="K1512" i="3" s="1"/>
  <c r="L1512" i="3" s="1"/>
  <c r="J1511" i="3"/>
  <c r="K1511" i="3" s="1"/>
  <c r="L1511" i="3" s="1"/>
  <c r="J1510" i="3"/>
  <c r="K1510" i="3" s="1"/>
  <c r="L1510" i="3" s="1"/>
  <c r="J1509" i="3"/>
  <c r="K1509" i="3" s="1"/>
  <c r="L1509" i="3" s="1"/>
  <c r="J1508" i="3"/>
  <c r="K1508" i="3" s="1"/>
  <c r="L1508" i="3" s="1"/>
  <c r="J1507" i="3"/>
  <c r="K1507" i="3" s="1"/>
  <c r="L1507" i="3" s="1"/>
  <c r="J1506" i="3"/>
  <c r="K1506" i="3" s="1"/>
  <c r="L1506" i="3" s="1"/>
  <c r="J1505" i="3"/>
  <c r="K1505" i="3" s="1"/>
  <c r="L1505" i="3" s="1"/>
  <c r="J1504" i="3"/>
  <c r="K1504" i="3" s="1"/>
  <c r="L1504" i="3" s="1"/>
  <c r="J1503" i="3"/>
  <c r="K1503" i="3" s="1"/>
  <c r="L1503" i="3" s="1"/>
  <c r="J1502" i="3"/>
  <c r="K1502" i="3" s="1"/>
  <c r="L1502" i="3" s="1"/>
  <c r="J1501" i="3"/>
  <c r="K1501" i="3" s="1"/>
  <c r="L1501" i="3" s="1"/>
  <c r="J1500" i="3"/>
  <c r="K1500" i="3" s="1"/>
  <c r="L1500" i="3" s="1"/>
  <c r="J1499" i="3"/>
  <c r="K1499" i="3" s="1"/>
  <c r="L1499" i="3" s="1"/>
  <c r="J1498" i="3"/>
  <c r="K1498" i="3" s="1"/>
  <c r="L1498" i="3" s="1"/>
  <c r="J1497" i="3"/>
  <c r="K1497" i="3" s="1"/>
  <c r="L1497" i="3" s="1"/>
  <c r="J1496" i="3"/>
  <c r="K1496" i="3" s="1"/>
  <c r="L1496" i="3" s="1"/>
  <c r="J1495" i="3"/>
  <c r="K1495" i="3" s="1"/>
  <c r="L1495" i="3" s="1"/>
  <c r="J1494" i="3"/>
  <c r="K1494" i="3" s="1"/>
  <c r="L1494" i="3" s="1"/>
  <c r="J1493" i="3"/>
  <c r="K1493" i="3" s="1"/>
  <c r="L1493" i="3" s="1"/>
  <c r="J1492" i="3"/>
  <c r="K1492" i="3" s="1"/>
  <c r="L1492" i="3" s="1"/>
  <c r="J1491" i="3"/>
  <c r="K1491" i="3" s="1"/>
  <c r="L1491" i="3" s="1"/>
  <c r="J1490" i="3"/>
  <c r="K1490" i="3" s="1"/>
  <c r="L1490" i="3" s="1"/>
  <c r="J1489" i="3"/>
  <c r="K1489" i="3" s="1"/>
  <c r="L1489" i="3" s="1"/>
  <c r="J1488" i="3"/>
  <c r="K1488" i="3" s="1"/>
  <c r="L1488" i="3" s="1"/>
  <c r="J1487" i="3"/>
  <c r="K1487" i="3" s="1"/>
  <c r="L1487" i="3" s="1"/>
  <c r="J1486" i="3"/>
  <c r="K1486" i="3" s="1"/>
  <c r="L1486" i="3" s="1"/>
  <c r="J1485" i="3"/>
  <c r="K1485" i="3" s="1"/>
  <c r="L1485" i="3" s="1"/>
  <c r="J1484" i="3"/>
  <c r="K1484" i="3" s="1"/>
  <c r="L1484" i="3" s="1"/>
  <c r="J1483" i="3"/>
  <c r="K1483" i="3" s="1"/>
  <c r="L1483" i="3" s="1"/>
  <c r="J1482" i="3"/>
  <c r="K1482" i="3" s="1"/>
  <c r="L1482" i="3" s="1"/>
  <c r="J1481" i="3"/>
  <c r="K1481" i="3" s="1"/>
  <c r="L1481" i="3" s="1"/>
  <c r="J1480" i="3"/>
  <c r="K1480" i="3" s="1"/>
  <c r="L1480" i="3" s="1"/>
  <c r="J1479" i="3"/>
  <c r="K1479" i="3" s="1"/>
  <c r="L1479" i="3" s="1"/>
  <c r="J1478" i="3"/>
  <c r="K1478" i="3" s="1"/>
  <c r="L1478" i="3" s="1"/>
  <c r="J1477" i="3"/>
  <c r="K1477" i="3" s="1"/>
  <c r="L1477" i="3" s="1"/>
  <c r="J1476" i="3"/>
  <c r="K1476" i="3" s="1"/>
  <c r="L1476" i="3" s="1"/>
  <c r="J1475" i="3"/>
  <c r="K1475" i="3" s="1"/>
  <c r="L1475" i="3" s="1"/>
  <c r="J1474" i="3"/>
  <c r="K1474" i="3" s="1"/>
  <c r="L1474" i="3" s="1"/>
  <c r="J1473" i="3"/>
  <c r="K1473" i="3" s="1"/>
  <c r="L1473" i="3" s="1"/>
  <c r="J1472" i="3"/>
  <c r="K1472" i="3" s="1"/>
  <c r="L1472" i="3" s="1"/>
  <c r="J1471" i="3"/>
  <c r="K1471" i="3" s="1"/>
  <c r="L1471" i="3" s="1"/>
  <c r="J1470" i="3"/>
  <c r="K1470" i="3" s="1"/>
  <c r="L1470" i="3" s="1"/>
  <c r="J1469" i="3"/>
  <c r="K1469" i="3" s="1"/>
  <c r="L1469" i="3" s="1"/>
  <c r="J1468" i="3"/>
  <c r="K1468" i="3" s="1"/>
  <c r="L1468" i="3" s="1"/>
  <c r="J1467" i="3"/>
  <c r="K1467" i="3" s="1"/>
  <c r="L1467" i="3" s="1"/>
  <c r="J1466" i="3"/>
  <c r="K1466" i="3" s="1"/>
  <c r="L1466" i="3" s="1"/>
  <c r="J1465" i="3"/>
  <c r="K1465" i="3" s="1"/>
  <c r="L1465" i="3" s="1"/>
  <c r="J1464" i="3"/>
  <c r="K1464" i="3" s="1"/>
  <c r="L1464" i="3" s="1"/>
  <c r="J1463" i="3"/>
  <c r="K1463" i="3" s="1"/>
  <c r="L1463" i="3" s="1"/>
  <c r="J1462" i="3"/>
  <c r="K1462" i="3" s="1"/>
  <c r="L1462" i="3" s="1"/>
  <c r="J1461" i="3"/>
  <c r="K1461" i="3" s="1"/>
  <c r="L1461" i="3" s="1"/>
  <c r="J1460" i="3"/>
  <c r="K1460" i="3" s="1"/>
  <c r="L1460" i="3" s="1"/>
  <c r="J1459" i="3"/>
  <c r="K1459" i="3" s="1"/>
  <c r="L1459" i="3" s="1"/>
  <c r="J1458" i="3"/>
  <c r="K1458" i="3" s="1"/>
  <c r="L1458" i="3" s="1"/>
  <c r="J1457" i="3"/>
  <c r="K1457" i="3" s="1"/>
  <c r="L1457" i="3" s="1"/>
  <c r="J1456" i="3"/>
  <c r="K1456" i="3" s="1"/>
  <c r="L1456" i="3" s="1"/>
  <c r="J1455" i="3"/>
  <c r="K1455" i="3" s="1"/>
  <c r="L1455" i="3" s="1"/>
  <c r="J1454" i="3"/>
  <c r="K1454" i="3" s="1"/>
  <c r="L1454" i="3" s="1"/>
  <c r="J1453" i="3"/>
  <c r="K1453" i="3" s="1"/>
  <c r="L1453" i="3" s="1"/>
  <c r="J1452" i="3"/>
  <c r="K1452" i="3" s="1"/>
  <c r="L1452" i="3" s="1"/>
  <c r="J1451" i="3"/>
  <c r="K1451" i="3" s="1"/>
  <c r="L1451" i="3" s="1"/>
  <c r="J1450" i="3"/>
  <c r="K1450" i="3" s="1"/>
  <c r="L1450" i="3" s="1"/>
  <c r="J1449" i="3"/>
  <c r="K1449" i="3" s="1"/>
  <c r="L1449" i="3" s="1"/>
  <c r="J1448" i="3"/>
  <c r="K1448" i="3" s="1"/>
  <c r="L1448" i="3" s="1"/>
  <c r="J1447" i="3"/>
  <c r="K1447" i="3" s="1"/>
  <c r="L1447" i="3" s="1"/>
  <c r="J1446" i="3"/>
  <c r="K1446" i="3" s="1"/>
  <c r="L1446" i="3" s="1"/>
  <c r="J1445" i="3"/>
  <c r="K1445" i="3" s="1"/>
  <c r="L1445" i="3" s="1"/>
  <c r="J1444" i="3"/>
  <c r="K1444" i="3" s="1"/>
  <c r="L1444" i="3" s="1"/>
  <c r="J1443" i="3"/>
  <c r="K1443" i="3" s="1"/>
  <c r="L1443" i="3" s="1"/>
  <c r="J1442" i="3"/>
  <c r="K1442" i="3" s="1"/>
  <c r="L1442" i="3" s="1"/>
  <c r="J1441" i="3"/>
  <c r="K1441" i="3" s="1"/>
  <c r="L1441" i="3" s="1"/>
  <c r="J1440" i="3"/>
  <c r="K1440" i="3" s="1"/>
  <c r="L1440" i="3" s="1"/>
  <c r="J1439" i="3"/>
  <c r="K1439" i="3" s="1"/>
  <c r="L1439" i="3" s="1"/>
  <c r="J1438" i="3"/>
  <c r="K1438" i="3" s="1"/>
  <c r="L1438" i="3" s="1"/>
  <c r="J1437" i="3"/>
  <c r="K1437" i="3" s="1"/>
  <c r="L1437" i="3" s="1"/>
  <c r="J1436" i="3"/>
  <c r="K1436" i="3" s="1"/>
  <c r="L1436" i="3" s="1"/>
  <c r="J1435" i="3"/>
  <c r="K1435" i="3" s="1"/>
  <c r="L1435" i="3" s="1"/>
  <c r="J1434" i="3"/>
  <c r="K1434" i="3" s="1"/>
  <c r="L1434" i="3" s="1"/>
  <c r="J1433" i="3"/>
  <c r="K1433" i="3" s="1"/>
  <c r="L1433" i="3" s="1"/>
  <c r="J1432" i="3"/>
  <c r="K1432" i="3" s="1"/>
  <c r="L1432" i="3" s="1"/>
  <c r="J1431" i="3"/>
  <c r="K1431" i="3" s="1"/>
  <c r="L1431" i="3" s="1"/>
  <c r="J1430" i="3"/>
  <c r="K1430" i="3" s="1"/>
  <c r="L1430" i="3" s="1"/>
  <c r="J1429" i="3"/>
  <c r="K1429" i="3" s="1"/>
  <c r="L1429" i="3" s="1"/>
  <c r="J1428" i="3"/>
  <c r="K1428" i="3" s="1"/>
  <c r="L1428" i="3" s="1"/>
  <c r="J1427" i="3"/>
  <c r="K1427" i="3" s="1"/>
  <c r="L1427" i="3" s="1"/>
  <c r="J1426" i="3"/>
  <c r="K1426" i="3" s="1"/>
  <c r="L1426" i="3" s="1"/>
  <c r="J1425" i="3"/>
  <c r="K1425" i="3" s="1"/>
  <c r="L1425" i="3" s="1"/>
  <c r="J1424" i="3"/>
  <c r="K1424" i="3" s="1"/>
  <c r="L1424" i="3" s="1"/>
  <c r="J1423" i="3"/>
  <c r="K1423" i="3" s="1"/>
  <c r="L1423" i="3" s="1"/>
  <c r="J1422" i="3"/>
  <c r="K1422" i="3" s="1"/>
  <c r="L1422" i="3" s="1"/>
  <c r="J1421" i="3"/>
  <c r="K1421" i="3" s="1"/>
  <c r="L1421" i="3" s="1"/>
  <c r="J1420" i="3"/>
  <c r="K1420" i="3" s="1"/>
  <c r="L1420" i="3" s="1"/>
  <c r="J1419" i="3"/>
  <c r="K1419" i="3" s="1"/>
  <c r="L1419" i="3" s="1"/>
  <c r="J1418" i="3"/>
  <c r="K1418" i="3" s="1"/>
  <c r="L1418" i="3" s="1"/>
  <c r="J1417" i="3"/>
  <c r="K1417" i="3" s="1"/>
  <c r="L1417" i="3" s="1"/>
  <c r="J1416" i="3"/>
  <c r="K1416" i="3" s="1"/>
  <c r="L1416" i="3" s="1"/>
  <c r="J1415" i="3"/>
  <c r="K1415" i="3" s="1"/>
  <c r="L1415" i="3" s="1"/>
  <c r="J1414" i="3"/>
  <c r="K1414" i="3" s="1"/>
  <c r="L1414" i="3" s="1"/>
  <c r="J1413" i="3"/>
  <c r="K1413" i="3" s="1"/>
  <c r="L1413" i="3" s="1"/>
  <c r="J1412" i="3"/>
  <c r="K1412" i="3" s="1"/>
  <c r="L1412" i="3" s="1"/>
  <c r="J1411" i="3"/>
  <c r="K1411" i="3" s="1"/>
  <c r="L1411" i="3" s="1"/>
  <c r="J1410" i="3"/>
  <c r="K1410" i="3" s="1"/>
  <c r="L1410" i="3" s="1"/>
  <c r="J1409" i="3"/>
  <c r="K1409" i="3" s="1"/>
  <c r="L1409" i="3" s="1"/>
  <c r="J1408" i="3"/>
  <c r="K1408" i="3" s="1"/>
  <c r="L1408" i="3" s="1"/>
  <c r="J1407" i="3"/>
  <c r="K1407" i="3" s="1"/>
  <c r="L1407" i="3" s="1"/>
  <c r="J1406" i="3"/>
  <c r="K1406" i="3" s="1"/>
  <c r="L1406" i="3" s="1"/>
  <c r="J1405" i="3"/>
  <c r="K1405" i="3" s="1"/>
  <c r="L1405" i="3" s="1"/>
  <c r="J1404" i="3"/>
  <c r="K1404" i="3" s="1"/>
  <c r="L1404" i="3" s="1"/>
  <c r="J1403" i="3"/>
  <c r="K1403" i="3" s="1"/>
  <c r="L1403" i="3" s="1"/>
  <c r="J1402" i="3"/>
  <c r="K1402" i="3" s="1"/>
  <c r="L1402" i="3" s="1"/>
  <c r="J1401" i="3"/>
  <c r="K1401" i="3" s="1"/>
  <c r="L1401" i="3" s="1"/>
  <c r="J1400" i="3"/>
  <c r="K1400" i="3" s="1"/>
  <c r="L1400" i="3" s="1"/>
  <c r="J1399" i="3"/>
  <c r="K1399" i="3" s="1"/>
  <c r="L1399" i="3" s="1"/>
  <c r="J1398" i="3"/>
  <c r="K1398" i="3" s="1"/>
  <c r="L1398" i="3" s="1"/>
  <c r="J1397" i="3"/>
  <c r="K1397" i="3" s="1"/>
  <c r="L1397" i="3" s="1"/>
  <c r="J1396" i="3"/>
  <c r="K1396" i="3" s="1"/>
  <c r="L1396" i="3" s="1"/>
  <c r="J1395" i="3"/>
  <c r="K1395" i="3" s="1"/>
  <c r="L1395" i="3" s="1"/>
  <c r="J1394" i="3"/>
  <c r="K1394" i="3" s="1"/>
  <c r="L1394" i="3" s="1"/>
  <c r="J1393" i="3"/>
  <c r="K1393" i="3" s="1"/>
  <c r="L1393" i="3" s="1"/>
  <c r="J1392" i="3"/>
  <c r="K1392" i="3" s="1"/>
  <c r="L1392" i="3" s="1"/>
  <c r="J1391" i="3"/>
  <c r="K1391" i="3" s="1"/>
  <c r="L1391" i="3" s="1"/>
  <c r="J1390" i="3"/>
  <c r="K1390" i="3" s="1"/>
  <c r="L1390" i="3" s="1"/>
  <c r="J1389" i="3"/>
  <c r="K1389" i="3" s="1"/>
  <c r="L1389" i="3" s="1"/>
  <c r="J1388" i="3"/>
  <c r="K1388" i="3" s="1"/>
  <c r="L1388" i="3" s="1"/>
  <c r="J1387" i="3"/>
  <c r="K1387" i="3" s="1"/>
  <c r="L1387" i="3" s="1"/>
  <c r="J1386" i="3"/>
  <c r="K1386" i="3" s="1"/>
  <c r="L1386" i="3" s="1"/>
  <c r="J1385" i="3"/>
  <c r="K1385" i="3" s="1"/>
  <c r="L1385" i="3" s="1"/>
  <c r="J1384" i="3"/>
  <c r="K1384" i="3" s="1"/>
  <c r="L1384" i="3" s="1"/>
  <c r="J1383" i="3"/>
  <c r="K1383" i="3" s="1"/>
  <c r="L1383" i="3" s="1"/>
  <c r="J1382" i="3"/>
  <c r="K1382" i="3" s="1"/>
  <c r="L1382" i="3" s="1"/>
  <c r="J1381" i="3"/>
  <c r="K1381" i="3" s="1"/>
  <c r="L1381" i="3" s="1"/>
  <c r="J1380" i="3"/>
  <c r="K1380" i="3" s="1"/>
  <c r="L1380" i="3" s="1"/>
  <c r="J1379" i="3"/>
  <c r="K1379" i="3" s="1"/>
  <c r="L1379" i="3" s="1"/>
  <c r="J1378" i="3"/>
  <c r="K1378" i="3" s="1"/>
  <c r="L1378" i="3" s="1"/>
  <c r="J1377" i="3"/>
  <c r="K1377" i="3" s="1"/>
  <c r="L1377" i="3" s="1"/>
  <c r="J1376" i="3"/>
  <c r="K1376" i="3" s="1"/>
  <c r="L1376" i="3" s="1"/>
  <c r="J1375" i="3"/>
  <c r="K1375" i="3" s="1"/>
  <c r="L1375" i="3" s="1"/>
  <c r="J1374" i="3"/>
  <c r="K1374" i="3" s="1"/>
  <c r="L1374" i="3" s="1"/>
  <c r="J1373" i="3"/>
  <c r="K1373" i="3" s="1"/>
  <c r="L1373" i="3" s="1"/>
  <c r="J1372" i="3"/>
  <c r="K1372" i="3" s="1"/>
  <c r="L1372" i="3" s="1"/>
  <c r="J1371" i="3"/>
  <c r="K1371" i="3" s="1"/>
  <c r="L1371" i="3" s="1"/>
  <c r="J1370" i="3"/>
  <c r="K1370" i="3" s="1"/>
  <c r="L1370" i="3" s="1"/>
  <c r="J1369" i="3"/>
  <c r="K1369" i="3" s="1"/>
  <c r="L1369" i="3" s="1"/>
  <c r="J1368" i="3"/>
  <c r="K1368" i="3" s="1"/>
  <c r="L1368" i="3" s="1"/>
  <c r="J1367" i="3"/>
  <c r="K1367" i="3" s="1"/>
  <c r="L1367" i="3" s="1"/>
  <c r="J1366" i="3"/>
  <c r="K1366" i="3" s="1"/>
  <c r="L1366" i="3" s="1"/>
  <c r="J1365" i="3"/>
  <c r="K1365" i="3" s="1"/>
  <c r="L1365" i="3" s="1"/>
  <c r="J1364" i="3"/>
  <c r="K1364" i="3" s="1"/>
  <c r="L1364" i="3" s="1"/>
  <c r="J1363" i="3"/>
  <c r="K1363" i="3" s="1"/>
  <c r="L1363" i="3" s="1"/>
  <c r="J1362" i="3"/>
  <c r="K1362" i="3" s="1"/>
  <c r="L1362" i="3" s="1"/>
  <c r="J1361" i="3"/>
  <c r="K1361" i="3" s="1"/>
  <c r="L1361" i="3" s="1"/>
  <c r="J1360" i="3"/>
  <c r="K1360" i="3" s="1"/>
  <c r="L1360" i="3" s="1"/>
  <c r="J1359" i="3"/>
  <c r="K1359" i="3" s="1"/>
  <c r="L1359" i="3" s="1"/>
  <c r="J1358" i="3"/>
  <c r="K1358" i="3" s="1"/>
  <c r="L1358" i="3" s="1"/>
  <c r="J1357" i="3"/>
  <c r="K1357" i="3" s="1"/>
  <c r="L1357" i="3" s="1"/>
  <c r="J1356" i="3"/>
  <c r="K1356" i="3" s="1"/>
  <c r="L1356" i="3" s="1"/>
  <c r="J1355" i="3"/>
  <c r="K1355" i="3" s="1"/>
  <c r="L1355" i="3" s="1"/>
  <c r="J1354" i="3"/>
  <c r="K1354" i="3" s="1"/>
  <c r="L1354" i="3" s="1"/>
  <c r="J1353" i="3"/>
  <c r="K1353" i="3" s="1"/>
  <c r="L1353" i="3" s="1"/>
  <c r="J1352" i="3"/>
  <c r="K1352" i="3" s="1"/>
  <c r="L1352" i="3" s="1"/>
  <c r="J1351" i="3"/>
  <c r="K1351" i="3" s="1"/>
  <c r="L1351" i="3" s="1"/>
  <c r="J1350" i="3"/>
  <c r="K1350" i="3" s="1"/>
  <c r="L1350" i="3" s="1"/>
  <c r="J1349" i="3"/>
  <c r="K1349" i="3" s="1"/>
  <c r="L1349" i="3" s="1"/>
  <c r="J1348" i="3"/>
  <c r="K1348" i="3" s="1"/>
  <c r="L1348" i="3" s="1"/>
  <c r="J1347" i="3"/>
  <c r="K1347" i="3" s="1"/>
  <c r="L1347" i="3" s="1"/>
  <c r="J1346" i="3"/>
  <c r="K1346" i="3" s="1"/>
  <c r="L1346" i="3" s="1"/>
  <c r="J1345" i="3"/>
  <c r="K1345" i="3" s="1"/>
  <c r="L1345" i="3" s="1"/>
  <c r="J1344" i="3"/>
  <c r="K1344" i="3" s="1"/>
  <c r="L1344" i="3" s="1"/>
  <c r="J1343" i="3"/>
  <c r="K1343" i="3" s="1"/>
  <c r="L1343" i="3" s="1"/>
  <c r="J1342" i="3"/>
  <c r="K1342" i="3" s="1"/>
  <c r="L1342" i="3" s="1"/>
  <c r="J1341" i="3"/>
  <c r="K1341" i="3" s="1"/>
  <c r="L1341" i="3" s="1"/>
  <c r="J1340" i="3"/>
  <c r="K1340" i="3" s="1"/>
  <c r="L1340" i="3" s="1"/>
  <c r="J1339" i="3"/>
  <c r="K1339" i="3" s="1"/>
  <c r="L1339" i="3" s="1"/>
  <c r="J1338" i="3"/>
  <c r="K1338" i="3" s="1"/>
  <c r="L1338" i="3" s="1"/>
  <c r="J1337" i="3"/>
  <c r="K1337" i="3" s="1"/>
  <c r="L1337" i="3" s="1"/>
  <c r="J1336" i="3"/>
  <c r="K1336" i="3" s="1"/>
  <c r="L1336" i="3" s="1"/>
  <c r="J1335" i="3"/>
  <c r="K1335" i="3" s="1"/>
  <c r="L1335" i="3" s="1"/>
  <c r="J1334" i="3"/>
  <c r="K1334" i="3" s="1"/>
  <c r="L1334" i="3" s="1"/>
  <c r="J1333" i="3"/>
  <c r="K1333" i="3" s="1"/>
  <c r="L1333" i="3" s="1"/>
  <c r="J1332" i="3"/>
  <c r="K1332" i="3" s="1"/>
  <c r="L1332" i="3" s="1"/>
  <c r="J1331" i="3"/>
  <c r="K1331" i="3" s="1"/>
  <c r="L1331" i="3" s="1"/>
  <c r="J1330" i="3"/>
  <c r="K1330" i="3" s="1"/>
  <c r="L1330" i="3" s="1"/>
  <c r="J1329" i="3"/>
  <c r="K1329" i="3" s="1"/>
  <c r="L1329" i="3" s="1"/>
  <c r="J1328" i="3"/>
  <c r="K1328" i="3" s="1"/>
  <c r="L1328" i="3" s="1"/>
  <c r="J1327" i="3"/>
  <c r="K1327" i="3" s="1"/>
  <c r="L1327" i="3" s="1"/>
  <c r="J1326" i="3"/>
  <c r="K1326" i="3" s="1"/>
  <c r="L1326" i="3" s="1"/>
  <c r="J1325" i="3"/>
  <c r="K1325" i="3" s="1"/>
  <c r="L1325" i="3" s="1"/>
  <c r="J1324" i="3"/>
  <c r="K1324" i="3" s="1"/>
  <c r="L1324" i="3" s="1"/>
  <c r="J1323" i="3"/>
  <c r="K1323" i="3" s="1"/>
  <c r="L1323" i="3" s="1"/>
  <c r="J1322" i="3"/>
  <c r="K1322" i="3" s="1"/>
  <c r="L1322" i="3" s="1"/>
  <c r="J1321" i="3"/>
  <c r="K1321" i="3" s="1"/>
  <c r="L1321" i="3" s="1"/>
  <c r="J1320" i="3"/>
  <c r="K1320" i="3" s="1"/>
  <c r="L1320" i="3" s="1"/>
  <c r="J1319" i="3"/>
  <c r="K1319" i="3" s="1"/>
  <c r="L1319" i="3" s="1"/>
  <c r="J1318" i="3"/>
  <c r="K1318" i="3" s="1"/>
  <c r="L1318" i="3" s="1"/>
  <c r="J1317" i="3"/>
  <c r="K1317" i="3" s="1"/>
  <c r="L1317" i="3" s="1"/>
  <c r="J1316" i="3"/>
  <c r="K1316" i="3" s="1"/>
  <c r="L1316" i="3" s="1"/>
  <c r="J1315" i="3"/>
  <c r="K1315" i="3" s="1"/>
  <c r="L1315" i="3" s="1"/>
  <c r="J1314" i="3"/>
  <c r="K1314" i="3" s="1"/>
  <c r="L1314" i="3" s="1"/>
  <c r="J1313" i="3"/>
  <c r="K1313" i="3" s="1"/>
  <c r="L1313" i="3" s="1"/>
  <c r="J1312" i="3"/>
  <c r="K1312" i="3" s="1"/>
  <c r="L1312" i="3" s="1"/>
  <c r="J1311" i="3"/>
  <c r="K1311" i="3" s="1"/>
  <c r="L1311" i="3" s="1"/>
  <c r="J1310" i="3"/>
  <c r="K1310" i="3" s="1"/>
  <c r="L1310" i="3" s="1"/>
  <c r="J1309" i="3"/>
  <c r="K1309" i="3" s="1"/>
  <c r="L1309" i="3" s="1"/>
  <c r="J1308" i="3"/>
  <c r="K1308" i="3" s="1"/>
  <c r="L1308" i="3" s="1"/>
  <c r="J1307" i="3"/>
  <c r="K1307" i="3" s="1"/>
  <c r="L1307" i="3" s="1"/>
  <c r="J1306" i="3"/>
  <c r="K1306" i="3" s="1"/>
  <c r="L1306" i="3" s="1"/>
  <c r="J1305" i="3"/>
  <c r="K1305" i="3" s="1"/>
  <c r="L1305" i="3" s="1"/>
  <c r="J1304" i="3"/>
  <c r="K1304" i="3" s="1"/>
  <c r="L1304" i="3" s="1"/>
  <c r="J1303" i="3"/>
  <c r="K1303" i="3" s="1"/>
  <c r="L1303" i="3" s="1"/>
  <c r="J1302" i="3"/>
  <c r="K1302" i="3" s="1"/>
  <c r="L1302" i="3" s="1"/>
  <c r="J1301" i="3"/>
  <c r="K1301" i="3" s="1"/>
  <c r="L1301" i="3" s="1"/>
  <c r="J1300" i="3"/>
  <c r="K1300" i="3" s="1"/>
  <c r="L1300" i="3" s="1"/>
  <c r="J1299" i="3"/>
  <c r="K1299" i="3" s="1"/>
  <c r="L1299" i="3" s="1"/>
  <c r="J1298" i="3"/>
  <c r="K1298" i="3" s="1"/>
  <c r="L1298" i="3" s="1"/>
  <c r="J1297" i="3"/>
  <c r="K1297" i="3" s="1"/>
  <c r="L1297" i="3" s="1"/>
  <c r="J1296" i="3"/>
  <c r="K1296" i="3" s="1"/>
  <c r="L1296" i="3" s="1"/>
  <c r="J1295" i="3"/>
  <c r="K1295" i="3" s="1"/>
  <c r="L1295" i="3" s="1"/>
  <c r="J1294" i="3"/>
  <c r="K1294" i="3" s="1"/>
  <c r="L1294" i="3" s="1"/>
  <c r="J1293" i="3"/>
  <c r="K1293" i="3" s="1"/>
  <c r="L1293" i="3" s="1"/>
  <c r="J1292" i="3"/>
  <c r="K1292" i="3" s="1"/>
  <c r="L1292" i="3" s="1"/>
  <c r="J1291" i="3"/>
  <c r="K1291" i="3" s="1"/>
  <c r="L1291" i="3" s="1"/>
  <c r="J1290" i="3"/>
  <c r="K1290" i="3" s="1"/>
  <c r="L1290" i="3" s="1"/>
  <c r="J1289" i="3"/>
  <c r="K1289" i="3" s="1"/>
  <c r="L1289" i="3" s="1"/>
  <c r="J1288" i="3"/>
  <c r="K1288" i="3" s="1"/>
  <c r="L1288" i="3" s="1"/>
  <c r="J1287" i="3"/>
  <c r="K1287" i="3" s="1"/>
  <c r="L1287" i="3" s="1"/>
  <c r="J1286" i="3"/>
  <c r="K1286" i="3" s="1"/>
  <c r="L1286" i="3" s="1"/>
  <c r="J1285" i="3"/>
  <c r="K1285" i="3" s="1"/>
  <c r="L1285" i="3" s="1"/>
  <c r="J1284" i="3"/>
  <c r="K1284" i="3" s="1"/>
  <c r="L1284" i="3" s="1"/>
  <c r="J1283" i="3"/>
  <c r="K1283" i="3" s="1"/>
  <c r="L1283" i="3" s="1"/>
  <c r="J1282" i="3"/>
  <c r="K1282" i="3" s="1"/>
  <c r="L1282" i="3" s="1"/>
  <c r="J1281" i="3"/>
  <c r="K1281" i="3" s="1"/>
  <c r="L1281" i="3" s="1"/>
  <c r="J1280" i="3"/>
  <c r="K1280" i="3" s="1"/>
  <c r="L1280" i="3" s="1"/>
  <c r="J1279" i="3"/>
  <c r="K1279" i="3" s="1"/>
  <c r="L1279" i="3" s="1"/>
  <c r="J1278" i="3"/>
  <c r="K1278" i="3" s="1"/>
  <c r="L1278" i="3" s="1"/>
  <c r="J1277" i="3"/>
  <c r="K1277" i="3" s="1"/>
  <c r="L1277" i="3" s="1"/>
  <c r="J1276" i="3"/>
  <c r="K1276" i="3" s="1"/>
  <c r="L1276" i="3" s="1"/>
  <c r="J1275" i="3"/>
  <c r="K1275" i="3" s="1"/>
  <c r="L1275" i="3" s="1"/>
  <c r="J1274" i="3"/>
  <c r="K1274" i="3" s="1"/>
  <c r="L1274" i="3" s="1"/>
  <c r="J1273" i="3"/>
  <c r="K1273" i="3" s="1"/>
  <c r="L1273" i="3" s="1"/>
  <c r="J1272" i="3"/>
  <c r="K1272" i="3" s="1"/>
  <c r="L1272" i="3" s="1"/>
  <c r="J1271" i="3"/>
  <c r="K1271" i="3" s="1"/>
  <c r="L1271" i="3" s="1"/>
  <c r="J1270" i="3"/>
  <c r="K1270" i="3" s="1"/>
  <c r="L1270" i="3" s="1"/>
  <c r="J1269" i="3"/>
  <c r="K1269" i="3" s="1"/>
  <c r="L1269" i="3" s="1"/>
  <c r="J1268" i="3"/>
  <c r="K1268" i="3" s="1"/>
  <c r="L1268" i="3" s="1"/>
  <c r="J1267" i="3"/>
  <c r="K1267" i="3" s="1"/>
  <c r="L1267" i="3" s="1"/>
  <c r="J1266" i="3"/>
  <c r="K1266" i="3" s="1"/>
  <c r="L1266" i="3" s="1"/>
  <c r="J1265" i="3"/>
  <c r="K1265" i="3" s="1"/>
  <c r="L1265" i="3" s="1"/>
  <c r="J1264" i="3"/>
  <c r="K1264" i="3" s="1"/>
  <c r="L1264" i="3" s="1"/>
  <c r="J1263" i="3"/>
  <c r="K1263" i="3" s="1"/>
  <c r="L1263" i="3" s="1"/>
  <c r="J1262" i="3"/>
  <c r="K1262" i="3" s="1"/>
  <c r="L1262" i="3" s="1"/>
  <c r="J1261" i="3"/>
  <c r="K1261" i="3" s="1"/>
  <c r="L1261" i="3" s="1"/>
  <c r="J1260" i="3"/>
  <c r="K1260" i="3" s="1"/>
  <c r="L1260" i="3" s="1"/>
  <c r="J1259" i="3"/>
  <c r="K1259" i="3" s="1"/>
  <c r="L1259" i="3" s="1"/>
  <c r="J1258" i="3"/>
  <c r="K1258" i="3" s="1"/>
  <c r="L1258" i="3" s="1"/>
  <c r="J1257" i="3"/>
  <c r="K1257" i="3" s="1"/>
  <c r="L1257" i="3" s="1"/>
  <c r="J1256" i="3"/>
  <c r="K1256" i="3" s="1"/>
  <c r="L1256" i="3" s="1"/>
  <c r="J1255" i="3"/>
  <c r="K1255" i="3" s="1"/>
  <c r="L1255" i="3" s="1"/>
  <c r="J1254" i="3"/>
  <c r="K1254" i="3" s="1"/>
  <c r="L1254" i="3" s="1"/>
  <c r="J1253" i="3"/>
  <c r="K1253" i="3" s="1"/>
  <c r="L1253" i="3" s="1"/>
  <c r="J1252" i="3"/>
  <c r="K1252" i="3" s="1"/>
  <c r="L1252" i="3" s="1"/>
  <c r="J1251" i="3"/>
  <c r="K1251" i="3" s="1"/>
  <c r="L1251" i="3" s="1"/>
  <c r="J1250" i="3"/>
  <c r="K1250" i="3" s="1"/>
  <c r="L1250" i="3" s="1"/>
  <c r="J1249" i="3"/>
  <c r="K1249" i="3" s="1"/>
  <c r="L1249" i="3" s="1"/>
  <c r="J1248" i="3"/>
  <c r="K1248" i="3" s="1"/>
  <c r="L1248" i="3" s="1"/>
  <c r="J1247" i="3"/>
  <c r="K1247" i="3" s="1"/>
  <c r="L1247" i="3" s="1"/>
  <c r="J1246" i="3"/>
  <c r="K1246" i="3" s="1"/>
  <c r="L1246" i="3" s="1"/>
  <c r="J1245" i="3"/>
  <c r="K1245" i="3" s="1"/>
  <c r="L1245" i="3" s="1"/>
  <c r="J1244" i="3"/>
  <c r="K1244" i="3" s="1"/>
  <c r="L1244" i="3" s="1"/>
  <c r="J1243" i="3"/>
  <c r="K1243" i="3" s="1"/>
  <c r="L1243" i="3" s="1"/>
  <c r="J1242" i="3"/>
  <c r="K1242" i="3" s="1"/>
  <c r="L1242" i="3" s="1"/>
  <c r="J1241" i="3"/>
  <c r="K1241" i="3" s="1"/>
  <c r="L1241" i="3" s="1"/>
  <c r="J1240" i="3"/>
  <c r="K1240" i="3" s="1"/>
  <c r="L1240" i="3" s="1"/>
  <c r="J1239" i="3"/>
  <c r="K1239" i="3" s="1"/>
  <c r="L1239" i="3" s="1"/>
  <c r="J1238" i="3"/>
  <c r="K1238" i="3" s="1"/>
  <c r="L1238" i="3" s="1"/>
  <c r="J1237" i="3"/>
  <c r="K1237" i="3" s="1"/>
  <c r="L1237" i="3" s="1"/>
  <c r="J1236" i="3"/>
  <c r="K1236" i="3" s="1"/>
  <c r="L1236" i="3" s="1"/>
  <c r="J1235" i="3"/>
  <c r="K1235" i="3" s="1"/>
  <c r="L1235" i="3" s="1"/>
  <c r="J1234" i="3"/>
  <c r="K1234" i="3" s="1"/>
  <c r="L1234" i="3" s="1"/>
  <c r="J1233" i="3"/>
  <c r="K1233" i="3" s="1"/>
  <c r="L1233" i="3" s="1"/>
  <c r="J1232" i="3"/>
  <c r="K1232" i="3" s="1"/>
  <c r="L1232" i="3" s="1"/>
  <c r="J1231" i="3"/>
  <c r="K1231" i="3" s="1"/>
  <c r="L1231" i="3" s="1"/>
  <c r="J1230" i="3"/>
  <c r="K1230" i="3" s="1"/>
  <c r="L1230" i="3" s="1"/>
  <c r="J1229" i="3"/>
  <c r="K1229" i="3" s="1"/>
  <c r="L1229" i="3" s="1"/>
  <c r="J1228" i="3"/>
  <c r="K1228" i="3" s="1"/>
  <c r="L1228" i="3" s="1"/>
  <c r="J1227" i="3"/>
  <c r="K1227" i="3" s="1"/>
  <c r="L1227" i="3" s="1"/>
  <c r="J1226" i="3"/>
  <c r="K1226" i="3" s="1"/>
  <c r="L1226" i="3" s="1"/>
  <c r="J1225" i="3"/>
  <c r="K1225" i="3" s="1"/>
  <c r="L1225" i="3" s="1"/>
  <c r="J1224" i="3"/>
  <c r="K1224" i="3" s="1"/>
  <c r="L1224" i="3" s="1"/>
  <c r="J1223" i="3"/>
  <c r="K1223" i="3" s="1"/>
  <c r="L1223" i="3" s="1"/>
  <c r="J1222" i="3"/>
  <c r="K1222" i="3" s="1"/>
  <c r="L1222" i="3" s="1"/>
  <c r="J1221" i="3"/>
  <c r="K1221" i="3" s="1"/>
  <c r="L1221" i="3" s="1"/>
  <c r="J1220" i="3"/>
  <c r="K1220" i="3" s="1"/>
  <c r="L1220" i="3" s="1"/>
  <c r="J1219" i="3"/>
  <c r="K1219" i="3" s="1"/>
  <c r="L1219" i="3" s="1"/>
  <c r="J1218" i="3"/>
  <c r="K1218" i="3" s="1"/>
  <c r="L1218" i="3" s="1"/>
  <c r="J1217" i="3"/>
  <c r="K1217" i="3" s="1"/>
  <c r="L1217" i="3" s="1"/>
  <c r="J1216" i="3"/>
  <c r="K1216" i="3" s="1"/>
  <c r="L1216" i="3" s="1"/>
  <c r="J1215" i="3"/>
  <c r="K1215" i="3" s="1"/>
  <c r="L1215" i="3" s="1"/>
  <c r="J1214" i="3"/>
  <c r="K1214" i="3" s="1"/>
  <c r="L1214" i="3" s="1"/>
  <c r="J1213" i="3"/>
  <c r="K1213" i="3" s="1"/>
  <c r="L1213" i="3" s="1"/>
  <c r="J1212" i="3"/>
  <c r="K1212" i="3" s="1"/>
  <c r="L1212" i="3" s="1"/>
  <c r="J1211" i="3"/>
  <c r="K1211" i="3" s="1"/>
  <c r="L1211" i="3" s="1"/>
  <c r="J1210" i="3"/>
  <c r="K1210" i="3" s="1"/>
  <c r="L1210" i="3" s="1"/>
  <c r="J1209" i="3"/>
  <c r="K1209" i="3" s="1"/>
  <c r="L1209" i="3" s="1"/>
  <c r="J1208" i="3"/>
  <c r="K1208" i="3" s="1"/>
  <c r="L1208" i="3" s="1"/>
  <c r="J1207" i="3"/>
  <c r="K1207" i="3" s="1"/>
  <c r="L1207" i="3" s="1"/>
  <c r="J1206" i="3"/>
  <c r="K1206" i="3" s="1"/>
  <c r="L1206" i="3" s="1"/>
  <c r="J1205" i="3"/>
  <c r="K1205" i="3" s="1"/>
  <c r="L1205" i="3" s="1"/>
  <c r="J1204" i="3"/>
  <c r="K1204" i="3" s="1"/>
  <c r="L1204" i="3" s="1"/>
  <c r="J1203" i="3"/>
  <c r="K1203" i="3" s="1"/>
  <c r="L1203" i="3" s="1"/>
  <c r="J1202" i="3"/>
  <c r="K1202" i="3" s="1"/>
  <c r="L1202" i="3" s="1"/>
  <c r="J1201" i="3"/>
  <c r="K1201" i="3" s="1"/>
  <c r="L1201" i="3" s="1"/>
  <c r="J1200" i="3"/>
  <c r="K1200" i="3" s="1"/>
  <c r="L1200" i="3" s="1"/>
  <c r="J1199" i="3"/>
  <c r="K1199" i="3" s="1"/>
  <c r="L1199" i="3" s="1"/>
  <c r="J1198" i="3"/>
  <c r="K1198" i="3" s="1"/>
  <c r="L1198" i="3" s="1"/>
  <c r="J1197" i="3"/>
  <c r="K1197" i="3" s="1"/>
  <c r="L1197" i="3" s="1"/>
  <c r="J1196" i="3"/>
  <c r="K1196" i="3" s="1"/>
  <c r="L1196" i="3" s="1"/>
  <c r="J1195" i="3"/>
  <c r="K1195" i="3" s="1"/>
  <c r="L1195" i="3" s="1"/>
  <c r="J1194" i="3"/>
  <c r="K1194" i="3" s="1"/>
  <c r="L1194" i="3" s="1"/>
  <c r="J1193" i="3"/>
  <c r="K1193" i="3" s="1"/>
  <c r="L1193" i="3" s="1"/>
  <c r="J1192" i="3"/>
  <c r="K1192" i="3" s="1"/>
  <c r="L1192" i="3" s="1"/>
  <c r="J1191" i="3"/>
  <c r="K1191" i="3" s="1"/>
  <c r="L1191" i="3" s="1"/>
  <c r="J1190" i="3"/>
  <c r="K1190" i="3" s="1"/>
  <c r="L1190" i="3" s="1"/>
  <c r="J1189" i="3"/>
  <c r="K1189" i="3" s="1"/>
  <c r="L1189" i="3" s="1"/>
  <c r="J1188" i="3"/>
  <c r="K1188" i="3" s="1"/>
  <c r="L1188" i="3" s="1"/>
  <c r="J1187" i="3"/>
  <c r="K1187" i="3" s="1"/>
  <c r="L1187" i="3" s="1"/>
  <c r="J1186" i="3"/>
  <c r="K1186" i="3" s="1"/>
  <c r="L1186" i="3" s="1"/>
  <c r="J1185" i="3"/>
  <c r="K1185" i="3" s="1"/>
  <c r="L1185" i="3" s="1"/>
  <c r="J1184" i="3"/>
  <c r="K1184" i="3" s="1"/>
  <c r="L1184" i="3" s="1"/>
  <c r="J1183" i="3"/>
  <c r="K1183" i="3" s="1"/>
  <c r="L1183" i="3" s="1"/>
  <c r="J1182" i="3"/>
  <c r="K1182" i="3" s="1"/>
  <c r="L1182" i="3" s="1"/>
  <c r="J1181" i="3"/>
  <c r="K1181" i="3" s="1"/>
  <c r="L1181" i="3" s="1"/>
  <c r="J1180" i="3"/>
  <c r="K1180" i="3" s="1"/>
  <c r="L1180" i="3" s="1"/>
  <c r="J1179" i="3"/>
  <c r="K1179" i="3" s="1"/>
  <c r="L1179" i="3" s="1"/>
  <c r="J1178" i="3"/>
  <c r="K1178" i="3" s="1"/>
  <c r="L1178" i="3" s="1"/>
  <c r="J1177" i="3"/>
  <c r="K1177" i="3" s="1"/>
  <c r="L1177" i="3" s="1"/>
  <c r="J1176" i="3"/>
  <c r="K1176" i="3" s="1"/>
  <c r="L1176" i="3" s="1"/>
  <c r="J1175" i="3"/>
  <c r="K1175" i="3" s="1"/>
  <c r="L1175" i="3" s="1"/>
  <c r="J1174" i="3"/>
  <c r="K1174" i="3" s="1"/>
  <c r="L1174" i="3" s="1"/>
  <c r="J1173" i="3"/>
  <c r="K1173" i="3" s="1"/>
  <c r="L1173" i="3" s="1"/>
  <c r="J1172" i="3"/>
  <c r="K1172" i="3" s="1"/>
  <c r="L1172" i="3" s="1"/>
  <c r="J1171" i="3"/>
  <c r="K1171" i="3" s="1"/>
  <c r="L1171" i="3" s="1"/>
  <c r="J1170" i="3"/>
  <c r="K1170" i="3" s="1"/>
  <c r="L1170" i="3" s="1"/>
  <c r="J1169" i="3"/>
  <c r="K1169" i="3" s="1"/>
  <c r="L1169" i="3" s="1"/>
  <c r="J1168" i="3"/>
  <c r="K1168" i="3" s="1"/>
  <c r="L1168" i="3" s="1"/>
  <c r="J1167" i="3"/>
  <c r="K1167" i="3" s="1"/>
  <c r="L1167" i="3" s="1"/>
  <c r="J1166" i="3"/>
  <c r="K1166" i="3" s="1"/>
  <c r="L1166" i="3" s="1"/>
  <c r="J1165" i="3"/>
  <c r="K1165" i="3" s="1"/>
  <c r="L1165" i="3" s="1"/>
  <c r="J1164" i="3"/>
  <c r="K1164" i="3" s="1"/>
  <c r="L1164" i="3" s="1"/>
  <c r="J1163" i="3"/>
  <c r="K1163" i="3" s="1"/>
  <c r="L1163" i="3" s="1"/>
  <c r="J1162" i="3"/>
  <c r="K1162" i="3" s="1"/>
  <c r="L1162" i="3" s="1"/>
  <c r="J1161" i="3"/>
  <c r="K1161" i="3" s="1"/>
  <c r="L1161" i="3" s="1"/>
  <c r="J1160" i="3"/>
  <c r="K1160" i="3" s="1"/>
  <c r="L1160" i="3" s="1"/>
  <c r="J1159" i="3"/>
  <c r="K1159" i="3" s="1"/>
  <c r="L1159" i="3" s="1"/>
  <c r="J1158" i="3"/>
  <c r="K1158" i="3" s="1"/>
  <c r="L1158" i="3" s="1"/>
  <c r="J1157" i="3"/>
  <c r="K1157" i="3" s="1"/>
  <c r="L1157" i="3" s="1"/>
  <c r="J1156" i="3"/>
  <c r="K1156" i="3" s="1"/>
  <c r="L1156" i="3" s="1"/>
  <c r="J1155" i="3"/>
  <c r="K1155" i="3" s="1"/>
  <c r="L1155" i="3" s="1"/>
  <c r="J1154" i="3"/>
  <c r="K1154" i="3" s="1"/>
  <c r="L1154" i="3" s="1"/>
  <c r="J1153" i="3"/>
  <c r="K1153" i="3" s="1"/>
  <c r="L1153" i="3" s="1"/>
  <c r="J1152" i="3"/>
  <c r="K1152" i="3" s="1"/>
  <c r="L1152" i="3" s="1"/>
  <c r="J1151" i="3"/>
  <c r="K1151" i="3" s="1"/>
  <c r="L1151" i="3" s="1"/>
  <c r="J1150" i="3"/>
  <c r="K1150" i="3" s="1"/>
  <c r="L1150" i="3" s="1"/>
  <c r="J1149" i="3"/>
  <c r="K1149" i="3" s="1"/>
  <c r="L1149" i="3" s="1"/>
  <c r="J1148" i="3"/>
  <c r="K1148" i="3" s="1"/>
  <c r="L1148" i="3" s="1"/>
  <c r="J1147" i="3"/>
  <c r="K1147" i="3" s="1"/>
  <c r="L1147" i="3" s="1"/>
  <c r="J1146" i="3"/>
  <c r="K1146" i="3" s="1"/>
  <c r="L1146" i="3" s="1"/>
  <c r="J1145" i="3"/>
  <c r="K1145" i="3" s="1"/>
  <c r="L1145" i="3" s="1"/>
  <c r="J1144" i="3"/>
  <c r="K1144" i="3" s="1"/>
  <c r="L1144" i="3" s="1"/>
  <c r="J1143" i="3"/>
  <c r="K1143" i="3" s="1"/>
  <c r="L1143" i="3" s="1"/>
  <c r="J1142" i="3"/>
  <c r="K1142" i="3" s="1"/>
  <c r="L1142" i="3" s="1"/>
  <c r="J1141" i="3"/>
  <c r="K1141" i="3" s="1"/>
  <c r="L1141" i="3" s="1"/>
  <c r="J1140" i="3"/>
  <c r="K1140" i="3" s="1"/>
  <c r="L1140" i="3" s="1"/>
  <c r="J1139" i="3"/>
  <c r="K1139" i="3" s="1"/>
  <c r="L1139" i="3" s="1"/>
  <c r="J1138" i="3"/>
  <c r="K1138" i="3" s="1"/>
  <c r="L1138" i="3" s="1"/>
  <c r="J1137" i="3"/>
  <c r="K1137" i="3" s="1"/>
  <c r="L1137" i="3" s="1"/>
  <c r="J1136" i="3"/>
  <c r="K1136" i="3" s="1"/>
  <c r="L1136" i="3" s="1"/>
  <c r="J1135" i="3"/>
  <c r="K1135" i="3" s="1"/>
  <c r="L1135" i="3" s="1"/>
  <c r="J1134" i="3"/>
  <c r="K1134" i="3" s="1"/>
  <c r="L1134" i="3" s="1"/>
  <c r="J1133" i="3"/>
  <c r="K1133" i="3" s="1"/>
  <c r="L1133" i="3" s="1"/>
  <c r="J1132" i="3"/>
  <c r="K1132" i="3" s="1"/>
  <c r="L1132" i="3" s="1"/>
  <c r="J1131" i="3"/>
  <c r="K1131" i="3" s="1"/>
  <c r="L1131" i="3" s="1"/>
  <c r="J1130" i="3"/>
  <c r="K1130" i="3" s="1"/>
  <c r="L1130" i="3" s="1"/>
  <c r="J1129" i="3"/>
  <c r="K1129" i="3" s="1"/>
  <c r="L1129" i="3" s="1"/>
  <c r="J1128" i="3"/>
  <c r="K1128" i="3" s="1"/>
  <c r="L1128" i="3" s="1"/>
  <c r="J1127" i="3"/>
  <c r="K1127" i="3" s="1"/>
  <c r="L1127" i="3" s="1"/>
  <c r="J1126" i="3"/>
  <c r="K1126" i="3" s="1"/>
  <c r="L1126" i="3" s="1"/>
  <c r="J1125" i="3"/>
  <c r="K1125" i="3" s="1"/>
  <c r="L1125" i="3" s="1"/>
  <c r="J1124" i="3"/>
  <c r="K1124" i="3" s="1"/>
  <c r="L1124" i="3" s="1"/>
  <c r="J1123" i="3"/>
  <c r="K1123" i="3" s="1"/>
  <c r="L1123" i="3" s="1"/>
  <c r="J1122" i="3"/>
  <c r="K1122" i="3" s="1"/>
  <c r="L1122" i="3" s="1"/>
  <c r="J1121" i="3"/>
  <c r="K1121" i="3" s="1"/>
  <c r="L1121" i="3" s="1"/>
  <c r="J1120" i="3"/>
  <c r="K1120" i="3" s="1"/>
  <c r="L1120" i="3" s="1"/>
  <c r="J1119" i="3"/>
  <c r="K1119" i="3" s="1"/>
  <c r="L1119" i="3" s="1"/>
  <c r="J1118" i="3"/>
  <c r="K1118" i="3" s="1"/>
  <c r="L1118" i="3" s="1"/>
  <c r="J1117" i="3"/>
  <c r="K1117" i="3" s="1"/>
  <c r="L1117" i="3" s="1"/>
  <c r="J1116" i="3"/>
  <c r="K1116" i="3" s="1"/>
  <c r="L1116" i="3" s="1"/>
  <c r="J1115" i="3"/>
  <c r="K1115" i="3" s="1"/>
  <c r="L1115" i="3" s="1"/>
  <c r="J1114" i="3"/>
  <c r="K1114" i="3" s="1"/>
  <c r="L1114" i="3" s="1"/>
  <c r="J1113" i="3"/>
  <c r="K1113" i="3" s="1"/>
  <c r="L1113" i="3" s="1"/>
  <c r="J1112" i="3"/>
  <c r="K1112" i="3" s="1"/>
  <c r="L1112" i="3" s="1"/>
  <c r="J1111" i="3"/>
  <c r="K1111" i="3" s="1"/>
  <c r="L1111" i="3" s="1"/>
  <c r="J1110" i="3"/>
  <c r="K1110" i="3" s="1"/>
  <c r="L1110" i="3" s="1"/>
  <c r="J1109" i="3"/>
  <c r="K1109" i="3" s="1"/>
  <c r="L1109" i="3" s="1"/>
  <c r="J1108" i="3"/>
  <c r="K1108" i="3" s="1"/>
  <c r="L1108" i="3" s="1"/>
  <c r="J1107" i="3"/>
  <c r="K1107" i="3" s="1"/>
  <c r="L1107" i="3" s="1"/>
  <c r="J1106" i="3"/>
  <c r="K1106" i="3" s="1"/>
  <c r="L1106" i="3" s="1"/>
  <c r="J1105" i="3"/>
  <c r="K1105" i="3" s="1"/>
  <c r="L1105" i="3" s="1"/>
  <c r="J1104" i="3"/>
  <c r="K1104" i="3" s="1"/>
  <c r="L1104" i="3" s="1"/>
  <c r="J1103" i="3"/>
  <c r="K1103" i="3" s="1"/>
  <c r="L1103" i="3" s="1"/>
  <c r="J1102" i="3"/>
  <c r="K1102" i="3" s="1"/>
  <c r="L1102" i="3" s="1"/>
  <c r="J1101" i="3"/>
  <c r="K1101" i="3" s="1"/>
  <c r="L1101" i="3" s="1"/>
  <c r="J1100" i="3"/>
  <c r="K1100" i="3" s="1"/>
  <c r="L1100" i="3" s="1"/>
  <c r="J1099" i="3"/>
  <c r="K1099" i="3" s="1"/>
  <c r="L1099" i="3" s="1"/>
  <c r="J1098" i="3"/>
  <c r="K1098" i="3" s="1"/>
  <c r="L1098" i="3" s="1"/>
  <c r="J1097" i="3"/>
  <c r="K1097" i="3" s="1"/>
  <c r="L1097" i="3" s="1"/>
  <c r="J1096" i="3"/>
  <c r="K1096" i="3" s="1"/>
  <c r="L1096" i="3" s="1"/>
  <c r="J1095" i="3"/>
  <c r="K1095" i="3" s="1"/>
  <c r="L1095" i="3" s="1"/>
  <c r="J1094" i="3"/>
  <c r="K1094" i="3" s="1"/>
  <c r="L1094" i="3" s="1"/>
  <c r="J1093" i="3"/>
  <c r="K1093" i="3" s="1"/>
  <c r="L1093" i="3" s="1"/>
  <c r="J1092" i="3"/>
  <c r="K1092" i="3" s="1"/>
  <c r="L1092" i="3" s="1"/>
  <c r="J1091" i="3"/>
  <c r="K1091" i="3" s="1"/>
  <c r="L1091" i="3" s="1"/>
  <c r="J1090" i="3"/>
  <c r="K1090" i="3" s="1"/>
  <c r="L1090" i="3" s="1"/>
  <c r="J1089" i="3"/>
  <c r="K1089" i="3" s="1"/>
  <c r="L1089" i="3" s="1"/>
  <c r="J1088" i="3"/>
  <c r="K1088" i="3" s="1"/>
  <c r="L1088" i="3" s="1"/>
  <c r="J1087" i="3"/>
  <c r="K1087" i="3" s="1"/>
  <c r="L1087" i="3" s="1"/>
  <c r="J1086" i="3"/>
  <c r="K1086" i="3" s="1"/>
  <c r="L1086" i="3" s="1"/>
  <c r="J1085" i="3"/>
  <c r="K1085" i="3" s="1"/>
  <c r="L1085" i="3" s="1"/>
  <c r="J1084" i="3"/>
  <c r="K1084" i="3" s="1"/>
  <c r="L1084" i="3" s="1"/>
  <c r="J1083" i="3"/>
  <c r="K1083" i="3" s="1"/>
  <c r="L1083" i="3" s="1"/>
  <c r="J1082" i="3"/>
  <c r="K1082" i="3" s="1"/>
  <c r="L1082" i="3" s="1"/>
  <c r="J1081" i="3"/>
  <c r="K1081" i="3" s="1"/>
  <c r="L1081" i="3" s="1"/>
  <c r="J1080" i="3"/>
  <c r="K1080" i="3" s="1"/>
  <c r="L1080" i="3" s="1"/>
  <c r="J1079" i="3"/>
  <c r="K1079" i="3" s="1"/>
  <c r="L1079" i="3" s="1"/>
  <c r="J1078" i="3"/>
  <c r="K1078" i="3" s="1"/>
  <c r="L1078" i="3" s="1"/>
  <c r="J1077" i="3"/>
  <c r="K1077" i="3" s="1"/>
  <c r="L1077" i="3" s="1"/>
  <c r="J1076" i="3"/>
  <c r="K1076" i="3" s="1"/>
  <c r="L1076" i="3" s="1"/>
  <c r="J1075" i="3"/>
  <c r="K1075" i="3" s="1"/>
  <c r="L1075" i="3" s="1"/>
  <c r="J1074" i="3"/>
  <c r="K1074" i="3" s="1"/>
  <c r="L1074" i="3" s="1"/>
  <c r="J1073" i="3"/>
  <c r="K1073" i="3" s="1"/>
  <c r="L1073" i="3" s="1"/>
  <c r="J1072" i="3"/>
  <c r="K1072" i="3" s="1"/>
  <c r="L1072" i="3" s="1"/>
  <c r="J1071" i="3"/>
  <c r="K1071" i="3" s="1"/>
  <c r="L1071" i="3" s="1"/>
  <c r="J1070" i="3"/>
  <c r="K1070" i="3" s="1"/>
  <c r="L1070" i="3" s="1"/>
  <c r="J1069" i="3"/>
  <c r="K1069" i="3" s="1"/>
  <c r="L1069" i="3" s="1"/>
  <c r="J1068" i="3"/>
  <c r="K1068" i="3" s="1"/>
  <c r="L1068" i="3" s="1"/>
  <c r="J1067" i="3"/>
  <c r="K1067" i="3" s="1"/>
  <c r="L1067" i="3" s="1"/>
  <c r="J1066" i="3"/>
  <c r="K1066" i="3" s="1"/>
  <c r="L1066" i="3" s="1"/>
  <c r="J1065" i="3"/>
  <c r="K1065" i="3" s="1"/>
  <c r="L1065" i="3" s="1"/>
  <c r="J1064" i="3"/>
  <c r="K1064" i="3" s="1"/>
  <c r="L1064" i="3" s="1"/>
  <c r="J1063" i="3"/>
  <c r="K1063" i="3" s="1"/>
  <c r="L1063" i="3" s="1"/>
  <c r="J1062" i="3"/>
  <c r="K1062" i="3" s="1"/>
  <c r="L1062" i="3" s="1"/>
  <c r="J1061" i="3"/>
  <c r="K1061" i="3" s="1"/>
  <c r="L1061" i="3" s="1"/>
  <c r="J1060" i="3"/>
  <c r="K1060" i="3" s="1"/>
  <c r="L1060" i="3" s="1"/>
  <c r="J1059" i="3"/>
  <c r="K1059" i="3" s="1"/>
  <c r="L1059" i="3" s="1"/>
  <c r="J1058" i="3"/>
  <c r="K1058" i="3" s="1"/>
  <c r="L1058" i="3" s="1"/>
  <c r="J1057" i="3"/>
  <c r="K1057" i="3" s="1"/>
  <c r="L1057" i="3" s="1"/>
  <c r="J1056" i="3"/>
  <c r="K1056" i="3" s="1"/>
  <c r="L1056" i="3" s="1"/>
  <c r="J1055" i="3"/>
  <c r="K1055" i="3" s="1"/>
  <c r="L1055" i="3" s="1"/>
  <c r="J1054" i="3"/>
  <c r="K1054" i="3" s="1"/>
  <c r="L1054" i="3" s="1"/>
  <c r="J1053" i="3"/>
  <c r="K1053" i="3" s="1"/>
  <c r="L1053" i="3" s="1"/>
  <c r="J1052" i="3"/>
  <c r="K1052" i="3" s="1"/>
  <c r="L1052" i="3" s="1"/>
  <c r="J1051" i="3"/>
  <c r="K1051" i="3" s="1"/>
  <c r="L1051" i="3" s="1"/>
  <c r="J1050" i="3"/>
  <c r="K1050" i="3" s="1"/>
  <c r="L1050" i="3" s="1"/>
  <c r="J1049" i="3"/>
  <c r="K1049" i="3" s="1"/>
  <c r="L1049" i="3" s="1"/>
  <c r="J1048" i="3"/>
  <c r="K1048" i="3" s="1"/>
  <c r="L1048" i="3" s="1"/>
  <c r="J1047" i="3"/>
  <c r="K1047" i="3" s="1"/>
  <c r="L1047" i="3" s="1"/>
  <c r="J1046" i="3"/>
  <c r="K1046" i="3" s="1"/>
  <c r="L1046" i="3" s="1"/>
  <c r="J1045" i="3"/>
  <c r="K1045" i="3" s="1"/>
  <c r="L1045" i="3" s="1"/>
  <c r="J1044" i="3"/>
  <c r="K1044" i="3" s="1"/>
  <c r="L1044" i="3" s="1"/>
  <c r="J1043" i="3"/>
  <c r="K1043" i="3" s="1"/>
  <c r="L1043" i="3" s="1"/>
  <c r="J1042" i="3"/>
  <c r="K1042" i="3" s="1"/>
  <c r="L1042" i="3" s="1"/>
  <c r="J1041" i="3"/>
  <c r="K1041" i="3" s="1"/>
  <c r="L1041" i="3" s="1"/>
  <c r="J1040" i="3"/>
  <c r="K1040" i="3" s="1"/>
  <c r="L1040" i="3" s="1"/>
  <c r="J1039" i="3"/>
  <c r="K1039" i="3" s="1"/>
  <c r="L1039" i="3" s="1"/>
  <c r="J1038" i="3"/>
  <c r="K1038" i="3" s="1"/>
  <c r="L1038" i="3" s="1"/>
  <c r="J1037" i="3"/>
  <c r="K1037" i="3" s="1"/>
  <c r="L1037" i="3" s="1"/>
  <c r="J1036" i="3"/>
  <c r="K1036" i="3" s="1"/>
  <c r="L1036" i="3" s="1"/>
  <c r="J1035" i="3"/>
  <c r="K1035" i="3" s="1"/>
  <c r="L1035" i="3" s="1"/>
  <c r="J1034" i="3"/>
  <c r="K1034" i="3" s="1"/>
  <c r="L1034" i="3" s="1"/>
  <c r="J1033" i="3"/>
  <c r="K1033" i="3" s="1"/>
  <c r="L1033" i="3" s="1"/>
  <c r="J1032" i="3"/>
  <c r="K1032" i="3" s="1"/>
  <c r="L1032" i="3" s="1"/>
  <c r="J1031" i="3"/>
  <c r="K1031" i="3" s="1"/>
  <c r="L1031" i="3" s="1"/>
  <c r="J1030" i="3"/>
  <c r="K1030" i="3" s="1"/>
  <c r="L1030" i="3" s="1"/>
  <c r="J1029" i="3"/>
  <c r="K1029" i="3" s="1"/>
  <c r="L1029" i="3" s="1"/>
  <c r="J1028" i="3"/>
  <c r="K1028" i="3" s="1"/>
  <c r="L1028" i="3" s="1"/>
  <c r="J1027" i="3"/>
  <c r="K1027" i="3" s="1"/>
  <c r="L1027" i="3" s="1"/>
  <c r="J1026" i="3"/>
  <c r="K1026" i="3" s="1"/>
  <c r="L1026" i="3" s="1"/>
  <c r="J1025" i="3"/>
  <c r="K1025" i="3" s="1"/>
  <c r="L1025" i="3" s="1"/>
  <c r="J1024" i="3"/>
  <c r="K1024" i="3" s="1"/>
  <c r="L1024" i="3" s="1"/>
  <c r="J1023" i="3"/>
  <c r="K1023" i="3" s="1"/>
  <c r="L1023" i="3" s="1"/>
  <c r="J1022" i="3"/>
  <c r="K1022" i="3" s="1"/>
  <c r="L1022" i="3" s="1"/>
  <c r="J1021" i="3"/>
  <c r="K1021" i="3" s="1"/>
  <c r="L1021" i="3" s="1"/>
  <c r="J1020" i="3"/>
  <c r="K1020" i="3" s="1"/>
  <c r="L1020" i="3" s="1"/>
  <c r="J1019" i="3"/>
  <c r="K1019" i="3" s="1"/>
  <c r="L1019" i="3" s="1"/>
  <c r="J1018" i="3"/>
  <c r="K1018" i="3" s="1"/>
  <c r="L1018" i="3" s="1"/>
  <c r="J1017" i="3"/>
  <c r="K1017" i="3" s="1"/>
  <c r="L1017" i="3" s="1"/>
  <c r="J1016" i="3"/>
  <c r="K1016" i="3" s="1"/>
  <c r="L1016" i="3" s="1"/>
  <c r="J1015" i="3"/>
  <c r="K1015" i="3" s="1"/>
  <c r="L1015" i="3" s="1"/>
  <c r="J1014" i="3"/>
  <c r="K1014" i="3" s="1"/>
  <c r="L1014" i="3" s="1"/>
  <c r="J1013" i="3"/>
  <c r="K1013" i="3" s="1"/>
  <c r="L1013" i="3" s="1"/>
  <c r="J1012" i="3"/>
  <c r="K1012" i="3" s="1"/>
  <c r="L1012" i="3" s="1"/>
  <c r="J1011" i="3"/>
  <c r="K1011" i="3" s="1"/>
  <c r="L1011" i="3" s="1"/>
  <c r="J1010" i="3"/>
  <c r="K1010" i="3" s="1"/>
  <c r="L1010" i="3" s="1"/>
  <c r="J1009" i="3"/>
  <c r="K1009" i="3" s="1"/>
  <c r="L1009" i="3" s="1"/>
  <c r="J1008" i="3"/>
  <c r="K1008" i="3" s="1"/>
  <c r="L1008" i="3" s="1"/>
  <c r="J1007" i="3"/>
  <c r="K1007" i="3" s="1"/>
  <c r="L1007" i="3" s="1"/>
  <c r="J1006" i="3"/>
  <c r="K1006" i="3" s="1"/>
  <c r="L1006" i="3" s="1"/>
  <c r="J1005" i="3"/>
  <c r="K1005" i="3" s="1"/>
  <c r="L1005" i="3" s="1"/>
  <c r="J1004" i="3"/>
  <c r="K1004" i="3" s="1"/>
  <c r="L1004" i="3" s="1"/>
  <c r="J1003" i="3"/>
  <c r="K1003" i="3" s="1"/>
  <c r="L1003" i="3" s="1"/>
  <c r="J1002" i="3"/>
  <c r="K1002" i="3" s="1"/>
  <c r="L1002" i="3" s="1"/>
  <c r="J1001" i="3"/>
  <c r="K1001" i="3" s="1"/>
  <c r="L1001" i="3" s="1"/>
  <c r="J1000" i="3"/>
  <c r="K1000" i="3" s="1"/>
  <c r="L1000" i="3" s="1"/>
  <c r="J999" i="3"/>
  <c r="K999" i="3" s="1"/>
  <c r="L999" i="3" s="1"/>
  <c r="J998" i="3"/>
  <c r="K998" i="3" s="1"/>
  <c r="L998" i="3" s="1"/>
  <c r="J997" i="3"/>
  <c r="K997" i="3" s="1"/>
  <c r="L997" i="3" s="1"/>
  <c r="J996" i="3"/>
  <c r="K996" i="3" s="1"/>
  <c r="L996" i="3" s="1"/>
  <c r="J995" i="3"/>
  <c r="K995" i="3" s="1"/>
  <c r="L995" i="3" s="1"/>
  <c r="J994" i="3"/>
  <c r="K994" i="3" s="1"/>
  <c r="L994" i="3" s="1"/>
  <c r="J993" i="3"/>
  <c r="K993" i="3" s="1"/>
  <c r="L993" i="3" s="1"/>
  <c r="J992" i="3"/>
  <c r="K992" i="3" s="1"/>
  <c r="L992" i="3" s="1"/>
  <c r="J991" i="3"/>
  <c r="K991" i="3" s="1"/>
  <c r="L991" i="3" s="1"/>
  <c r="J990" i="3"/>
  <c r="K990" i="3" s="1"/>
  <c r="L990" i="3" s="1"/>
  <c r="J989" i="3"/>
  <c r="K989" i="3" s="1"/>
  <c r="L989" i="3" s="1"/>
  <c r="J988" i="3"/>
  <c r="K988" i="3" s="1"/>
  <c r="L988" i="3" s="1"/>
  <c r="J987" i="3"/>
  <c r="K987" i="3" s="1"/>
  <c r="L987" i="3" s="1"/>
  <c r="J986" i="3"/>
  <c r="K986" i="3" s="1"/>
  <c r="L986" i="3" s="1"/>
  <c r="J985" i="3"/>
  <c r="K985" i="3" s="1"/>
  <c r="L985" i="3" s="1"/>
  <c r="J984" i="3"/>
  <c r="K984" i="3" s="1"/>
  <c r="L984" i="3" s="1"/>
  <c r="J983" i="3"/>
  <c r="K983" i="3" s="1"/>
  <c r="L983" i="3" s="1"/>
  <c r="J982" i="3"/>
  <c r="K982" i="3" s="1"/>
  <c r="L982" i="3" s="1"/>
  <c r="J981" i="3"/>
  <c r="K981" i="3" s="1"/>
  <c r="L981" i="3" s="1"/>
  <c r="J980" i="3"/>
  <c r="K980" i="3" s="1"/>
  <c r="L980" i="3" s="1"/>
  <c r="J979" i="3"/>
  <c r="K979" i="3" s="1"/>
  <c r="L979" i="3" s="1"/>
  <c r="J978" i="3"/>
  <c r="K978" i="3" s="1"/>
  <c r="L978" i="3" s="1"/>
  <c r="J977" i="3"/>
  <c r="K977" i="3" s="1"/>
  <c r="L977" i="3" s="1"/>
  <c r="J976" i="3"/>
  <c r="K976" i="3" s="1"/>
  <c r="L976" i="3" s="1"/>
  <c r="J975" i="3"/>
  <c r="K975" i="3" s="1"/>
  <c r="L975" i="3" s="1"/>
  <c r="J974" i="3"/>
  <c r="K974" i="3" s="1"/>
  <c r="L974" i="3" s="1"/>
  <c r="J973" i="3"/>
  <c r="K973" i="3" s="1"/>
  <c r="L973" i="3" s="1"/>
  <c r="J972" i="3"/>
  <c r="K972" i="3" s="1"/>
  <c r="L972" i="3" s="1"/>
  <c r="J971" i="3"/>
  <c r="K971" i="3" s="1"/>
  <c r="L971" i="3" s="1"/>
  <c r="J970" i="3"/>
  <c r="K970" i="3" s="1"/>
  <c r="L970" i="3" s="1"/>
  <c r="J969" i="3"/>
  <c r="K969" i="3" s="1"/>
  <c r="L969" i="3" s="1"/>
  <c r="J968" i="3"/>
  <c r="K968" i="3" s="1"/>
  <c r="L968" i="3" s="1"/>
  <c r="J967" i="3"/>
  <c r="K967" i="3" s="1"/>
  <c r="L967" i="3" s="1"/>
  <c r="J966" i="3"/>
  <c r="K966" i="3" s="1"/>
  <c r="L966" i="3" s="1"/>
  <c r="J965" i="3"/>
  <c r="K965" i="3" s="1"/>
  <c r="L965" i="3" s="1"/>
  <c r="J964" i="3"/>
  <c r="K964" i="3" s="1"/>
  <c r="L964" i="3" s="1"/>
  <c r="J963" i="3"/>
  <c r="K963" i="3" s="1"/>
  <c r="L963" i="3" s="1"/>
  <c r="J962" i="3"/>
  <c r="K962" i="3" s="1"/>
  <c r="L962" i="3" s="1"/>
  <c r="J961" i="3"/>
  <c r="K961" i="3" s="1"/>
  <c r="L961" i="3" s="1"/>
  <c r="J960" i="3"/>
  <c r="K960" i="3" s="1"/>
  <c r="L960" i="3" s="1"/>
  <c r="J959" i="3"/>
  <c r="K959" i="3" s="1"/>
  <c r="L959" i="3" s="1"/>
  <c r="J958" i="3"/>
  <c r="K958" i="3" s="1"/>
  <c r="L958" i="3" s="1"/>
  <c r="J957" i="3"/>
  <c r="K957" i="3" s="1"/>
  <c r="L957" i="3" s="1"/>
  <c r="J956" i="3"/>
  <c r="K956" i="3" s="1"/>
  <c r="L956" i="3" s="1"/>
  <c r="J955" i="3"/>
  <c r="K955" i="3" s="1"/>
  <c r="L955" i="3" s="1"/>
  <c r="J954" i="3"/>
  <c r="K954" i="3" s="1"/>
  <c r="L954" i="3" s="1"/>
  <c r="J953" i="3"/>
  <c r="K953" i="3" s="1"/>
  <c r="L953" i="3" s="1"/>
  <c r="J952" i="3"/>
  <c r="K952" i="3" s="1"/>
  <c r="L952" i="3" s="1"/>
  <c r="J951" i="3"/>
  <c r="K951" i="3" s="1"/>
  <c r="L951" i="3" s="1"/>
  <c r="J950" i="3"/>
  <c r="K950" i="3" s="1"/>
  <c r="L950" i="3" s="1"/>
  <c r="J949" i="3"/>
  <c r="K949" i="3" s="1"/>
  <c r="L949" i="3" s="1"/>
  <c r="J948" i="3"/>
  <c r="K948" i="3" s="1"/>
  <c r="L948" i="3" s="1"/>
  <c r="J947" i="3"/>
  <c r="K947" i="3" s="1"/>
  <c r="L947" i="3" s="1"/>
  <c r="J946" i="3"/>
  <c r="K946" i="3" s="1"/>
  <c r="L946" i="3" s="1"/>
  <c r="J945" i="3"/>
  <c r="K945" i="3" s="1"/>
  <c r="L945" i="3" s="1"/>
  <c r="J944" i="3"/>
  <c r="K944" i="3" s="1"/>
  <c r="L944" i="3" s="1"/>
  <c r="J943" i="3"/>
  <c r="K943" i="3" s="1"/>
  <c r="L943" i="3" s="1"/>
  <c r="J942" i="3"/>
  <c r="K942" i="3" s="1"/>
  <c r="L942" i="3" s="1"/>
  <c r="J941" i="3"/>
  <c r="K941" i="3" s="1"/>
  <c r="L941" i="3" s="1"/>
  <c r="J940" i="3"/>
  <c r="K940" i="3" s="1"/>
  <c r="L940" i="3" s="1"/>
  <c r="J939" i="3"/>
  <c r="K939" i="3" s="1"/>
  <c r="L939" i="3" s="1"/>
  <c r="J938" i="3"/>
  <c r="K938" i="3" s="1"/>
  <c r="L938" i="3" s="1"/>
  <c r="J937" i="3"/>
  <c r="K937" i="3" s="1"/>
  <c r="L937" i="3" s="1"/>
  <c r="J936" i="3"/>
  <c r="K936" i="3" s="1"/>
  <c r="L936" i="3" s="1"/>
  <c r="J935" i="3"/>
  <c r="K935" i="3" s="1"/>
  <c r="L935" i="3" s="1"/>
  <c r="J934" i="3"/>
  <c r="K934" i="3" s="1"/>
  <c r="L934" i="3" s="1"/>
  <c r="J933" i="3"/>
  <c r="K933" i="3" s="1"/>
  <c r="L933" i="3" s="1"/>
  <c r="J932" i="3"/>
  <c r="K932" i="3" s="1"/>
  <c r="L932" i="3" s="1"/>
  <c r="J931" i="3"/>
  <c r="K931" i="3" s="1"/>
  <c r="L931" i="3" s="1"/>
  <c r="J930" i="3"/>
  <c r="K930" i="3" s="1"/>
  <c r="L930" i="3" s="1"/>
  <c r="J929" i="3"/>
  <c r="K929" i="3" s="1"/>
  <c r="L929" i="3" s="1"/>
  <c r="J928" i="3"/>
  <c r="K928" i="3" s="1"/>
  <c r="L928" i="3" s="1"/>
  <c r="J927" i="3"/>
  <c r="K927" i="3" s="1"/>
  <c r="L927" i="3" s="1"/>
  <c r="J926" i="3"/>
  <c r="K926" i="3" s="1"/>
  <c r="L926" i="3" s="1"/>
  <c r="J925" i="3"/>
  <c r="K925" i="3" s="1"/>
  <c r="L925" i="3" s="1"/>
  <c r="J924" i="3"/>
  <c r="K924" i="3" s="1"/>
  <c r="L924" i="3" s="1"/>
  <c r="J923" i="3"/>
  <c r="K923" i="3" s="1"/>
  <c r="L923" i="3" s="1"/>
  <c r="J922" i="3"/>
  <c r="K922" i="3" s="1"/>
  <c r="L922" i="3" s="1"/>
  <c r="J921" i="3"/>
  <c r="K921" i="3" s="1"/>
  <c r="L921" i="3" s="1"/>
  <c r="J920" i="3"/>
  <c r="K920" i="3" s="1"/>
  <c r="L920" i="3" s="1"/>
  <c r="J919" i="3"/>
  <c r="K919" i="3" s="1"/>
  <c r="L919" i="3" s="1"/>
  <c r="J918" i="3"/>
  <c r="K918" i="3" s="1"/>
  <c r="L918" i="3" s="1"/>
  <c r="J917" i="3"/>
  <c r="K917" i="3" s="1"/>
  <c r="L917" i="3" s="1"/>
  <c r="J916" i="3"/>
  <c r="K916" i="3" s="1"/>
  <c r="L916" i="3" s="1"/>
  <c r="J915" i="3"/>
  <c r="K915" i="3" s="1"/>
  <c r="L915" i="3" s="1"/>
  <c r="J914" i="3"/>
  <c r="K914" i="3" s="1"/>
  <c r="L914" i="3" s="1"/>
  <c r="J913" i="3"/>
  <c r="K913" i="3" s="1"/>
  <c r="L913" i="3" s="1"/>
  <c r="J912" i="3"/>
  <c r="K912" i="3" s="1"/>
  <c r="L912" i="3" s="1"/>
  <c r="J911" i="3"/>
  <c r="K911" i="3" s="1"/>
  <c r="L911" i="3" s="1"/>
  <c r="J910" i="3"/>
  <c r="K910" i="3" s="1"/>
  <c r="L910" i="3" s="1"/>
  <c r="J909" i="3"/>
  <c r="K909" i="3" s="1"/>
  <c r="L909" i="3" s="1"/>
  <c r="J908" i="3"/>
  <c r="K908" i="3" s="1"/>
  <c r="L908" i="3" s="1"/>
  <c r="J907" i="3"/>
  <c r="K907" i="3" s="1"/>
  <c r="L907" i="3" s="1"/>
  <c r="J906" i="3"/>
  <c r="K906" i="3" s="1"/>
  <c r="L906" i="3" s="1"/>
  <c r="J905" i="3"/>
  <c r="K905" i="3" s="1"/>
  <c r="L905" i="3" s="1"/>
  <c r="J904" i="3"/>
  <c r="K904" i="3" s="1"/>
  <c r="L904" i="3" s="1"/>
  <c r="J903" i="3"/>
  <c r="K903" i="3" s="1"/>
  <c r="L903" i="3" s="1"/>
  <c r="J902" i="3"/>
  <c r="K902" i="3" s="1"/>
  <c r="L902" i="3" s="1"/>
  <c r="J901" i="3"/>
  <c r="K901" i="3" s="1"/>
  <c r="L901" i="3" s="1"/>
  <c r="J900" i="3"/>
  <c r="K900" i="3" s="1"/>
  <c r="L900" i="3" s="1"/>
  <c r="J899" i="3"/>
  <c r="K899" i="3" s="1"/>
  <c r="L899" i="3" s="1"/>
  <c r="J898" i="3"/>
  <c r="K898" i="3" s="1"/>
  <c r="L898" i="3" s="1"/>
  <c r="J897" i="3"/>
  <c r="K897" i="3" s="1"/>
  <c r="L897" i="3" s="1"/>
  <c r="J896" i="3"/>
  <c r="K896" i="3" s="1"/>
  <c r="L896" i="3" s="1"/>
  <c r="J895" i="3"/>
  <c r="K895" i="3" s="1"/>
  <c r="L895" i="3" s="1"/>
  <c r="J894" i="3"/>
  <c r="K894" i="3" s="1"/>
  <c r="L894" i="3" s="1"/>
  <c r="J893" i="3"/>
  <c r="K893" i="3" s="1"/>
  <c r="L893" i="3" s="1"/>
  <c r="J892" i="3"/>
  <c r="K892" i="3" s="1"/>
  <c r="L892" i="3" s="1"/>
  <c r="J891" i="3"/>
  <c r="K891" i="3" s="1"/>
  <c r="L891" i="3" s="1"/>
  <c r="J890" i="3"/>
  <c r="K890" i="3" s="1"/>
  <c r="L890" i="3" s="1"/>
  <c r="J889" i="3"/>
  <c r="K889" i="3" s="1"/>
  <c r="L889" i="3" s="1"/>
  <c r="J888" i="3"/>
  <c r="K888" i="3" s="1"/>
  <c r="L888" i="3" s="1"/>
  <c r="J887" i="3"/>
  <c r="K887" i="3" s="1"/>
  <c r="L887" i="3" s="1"/>
  <c r="J886" i="3"/>
  <c r="K886" i="3" s="1"/>
  <c r="L886" i="3" s="1"/>
  <c r="J885" i="3"/>
  <c r="K885" i="3" s="1"/>
  <c r="L885" i="3" s="1"/>
  <c r="J884" i="3"/>
  <c r="K884" i="3" s="1"/>
  <c r="L884" i="3" s="1"/>
  <c r="J883" i="3"/>
  <c r="K883" i="3" s="1"/>
  <c r="L883" i="3" s="1"/>
  <c r="J882" i="3"/>
  <c r="K882" i="3" s="1"/>
  <c r="L882" i="3" s="1"/>
  <c r="J881" i="3"/>
  <c r="K881" i="3" s="1"/>
  <c r="L881" i="3" s="1"/>
  <c r="J880" i="3"/>
  <c r="K880" i="3" s="1"/>
  <c r="L880" i="3" s="1"/>
  <c r="J879" i="3"/>
  <c r="K879" i="3" s="1"/>
  <c r="L879" i="3" s="1"/>
  <c r="J878" i="3"/>
  <c r="K878" i="3" s="1"/>
  <c r="L878" i="3" s="1"/>
  <c r="J877" i="3"/>
  <c r="K877" i="3" s="1"/>
  <c r="L877" i="3" s="1"/>
  <c r="J876" i="3"/>
  <c r="K876" i="3" s="1"/>
  <c r="L876" i="3" s="1"/>
  <c r="J875" i="3"/>
  <c r="K875" i="3" s="1"/>
  <c r="L875" i="3" s="1"/>
  <c r="J874" i="3"/>
  <c r="K874" i="3" s="1"/>
  <c r="L874" i="3" s="1"/>
  <c r="J873" i="3"/>
  <c r="K873" i="3" s="1"/>
  <c r="L873" i="3" s="1"/>
  <c r="J872" i="3"/>
  <c r="K872" i="3" s="1"/>
  <c r="L872" i="3" s="1"/>
  <c r="J871" i="3"/>
  <c r="K871" i="3" s="1"/>
  <c r="L871" i="3" s="1"/>
  <c r="J870" i="3"/>
  <c r="K870" i="3" s="1"/>
  <c r="L870" i="3" s="1"/>
  <c r="J869" i="3"/>
  <c r="K869" i="3" s="1"/>
  <c r="L869" i="3" s="1"/>
  <c r="J868" i="3"/>
  <c r="K868" i="3" s="1"/>
  <c r="L868" i="3" s="1"/>
  <c r="J867" i="3"/>
  <c r="K867" i="3" s="1"/>
  <c r="L867" i="3" s="1"/>
  <c r="J866" i="3"/>
  <c r="K866" i="3" s="1"/>
  <c r="L866" i="3" s="1"/>
  <c r="J865" i="3"/>
  <c r="K865" i="3" s="1"/>
  <c r="L865" i="3" s="1"/>
  <c r="J864" i="3"/>
  <c r="K864" i="3" s="1"/>
  <c r="L864" i="3" s="1"/>
  <c r="J863" i="3"/>
  <c r="K863" i="3" s="1"/>
  <c r="L863" i="3" s="1"/>
  <c r="J862" i="3"/>
  <c r="K862" i="3" s="1"/>
  <c r="L862" i="3" s="1"/>
  <c r="J861" i="3"/>
  <c r="K861" i="3" s="1"/>
  <c r="L861" i="3" s="1"/>
  <c r="J860" i="3"/>
  <c r="K860" i="3" s="1"/>
  <c r="L860" i="3" s="1"/>
  <c r="J859" i="3"/>
  <c r="K859" i="3" s="1"/>
  <c r="L859" i="3" s="1"/>
  <c r="J858" i="3"/>
  <c r="K858" i="3" s="1"/>
  <c r="L858" i="3" s="1"/>
  <c r="J857" i="3"/>
  <c r="K857" i="3" s="1"/>
  <c r="L857" i="3" s="1"/>
  <c r="J856" i="3"/>
  <c r="K856" i="3" s="1"/>
  <c r="L856" i="3" s="1"/>
  <c r="J855" i="3"/>
  <c r="K855" i="3" s="1"/>
  <c r="L855" i="3" s="1"/>
  <c r="J854" i="3"/>
  <c r="K854" i="3" s="1"/>
  <c r="L854" i="3" s="1"/>
  <c r="J853" i="3"/>
  <c r="K853" i="3" s="1"/>
  <c r="L853" i="3" s="1"/>
  <c r="J852" i="3"/>
  <c r="K852" i="3" s="1"/>
  <c r="L852" i="3" s="1"/>
  <c r="J851" i="3"/>
  <c r="K851" i="3" s="1"/>
  <c r="L851" i="3" s="1"/>
  <c r="J850" i="3"/>
  <c r="K850" i="3" s="1"/>
  <c r="L850" i="3" s="1"/>
  <c r="J849" i="3"/>
  <c r="K849" i="3" s="1"/>
  <c r="L849" i="3" s="1"/>
  <c r="J848" i="3"/>
  <c r="K848" i="3" s="1"/>
  <c r="L848" i="3" s="1"/>
  <c r="J847" i="3"/>
  <c r="K847" i="3" s="1"/>
  <c r="L847" i="3" s="1"/>
  <c r="J846" i="3"/>
  <c r="K846" i="3" s="1"/>
  <c r="L846" i="3" s="1"/>
  <c r="J845" i="3"/>
  <c r="K845" i="3" s="1"/>
  <c r="L845" i="3" s="1"/>
  <c r="J844" i="3"/>
  <c r="K844" i="3" s="1"/>
  <c r="L844" i="3" s="1"/>
  <c r="J843" i="3"/>
  <c r="K843" i="3" s="1"/>
  <c r="L843" i="3" s="1"/>
  <c r="J842" i="3"/>
  <c r="K842" i="3" s="1"/>
  <c r="L842" i="3" s="1"/>
  <c r="J841" i="3"/>
  <c r="K841" i="3" s="1"/>
  <c r="L841" i="3" s="1"/>
  <c r="J840" i="3"/>
  <c r="K840" i="3" s="1"/>
  <c r="L840" i="3" s="1"/>
  <c r="J839" i="3"/>
  <c r="K839" i="3" s="1"/>
  <c r="L839" i="3" s="1"/>
  <c r="J838" i="3"/>
  <c r="K838" i="3" s="1"/>
  <c r="L838" i="3" s="1"/>
  <c r="J837" i="3"/>
  <c r="K837" i="3" s="1"/>
  <c r="L837" i="3" s="1"/>
  <c r="J836" i="3"/>
  <c r="K836" i="3" s="1"/>
  <c r="L836" i="3" s="1"/>
  <c r="J835" i="3"/>
  <c r="K835" i="3" s="1"/>
  <c r="L835" i="3" s="1"/>
  <c r="J834" i="3"/>
  <c r="K834" i="3" s="1"/>
  <c r="L834" i="3" s="1"/>
  <c r="J833" i="3"/>
  <c r="K833" i="3" s="1"/>
  <c r="L833" i="3" s="1"/>
  <c r="J832" i="3"/>
  <c r="K832" i="3" s="1"/>
  <c r="L832" i="3" s="1"/>
  <c r="J831" i="3"/>
  <c r="K831" i="3" s="1"/>
  <c r="L831" i="3" s="1"/>
  <c r="J830" i="3"/>
  <c r="K830" i="3" s="1"/>
  <c r="L830" i="3" s="1"/>
  <c r="J829" i="3"/>
  <c r="K829" i="3" s="1"/>
  <c r="L829" i="3" s="1"/>
  <c r="J828" i="3"/>
  <c r="K828" i="3" s="1"/>
  <c r="L828" i="3" s="1"/>
  <c r="J827" i="3"/>
  <c r="K827" i="3" s="1"/>
  <c r="L827" i="3" s="1"/>
  <c r="J826" i="3"/>
  <c r="K826" i="3" s="1"/>
  <c r="L826" i="3" s="1"/>
  <c r="J825" i="3"/>
  <c r="K825" i="3" s="1"/>
  <c r="L825" i="3" s="1"/>
  <c r="J824" i="3"/>
  <c r="K824" i="3" s="1"/>
  <c r="L824" i="3" s="1"/>
  <c r="J823" i="3"/>
  <c r="K823" i="3" s="1"/>
  <c r="L823" i="3" s="1"/>
  <c r="J822" i="3"/>
  <c r="K822" i="3" s="1"/>
  <c r="L822" i="3" s="1"/>
  <c r="J821" i="3"/>
  <c r="K821" i="3" s="1"/>
  <c r="L821" i="3" s="1"/>
  <c r="J820" i="3"/>
  <c r="K820" i="3" s="1"/>
  <c r="L820" i="3" s="1"/>
  <c r="J819" i="3"/>
  <c r="K819" i="3" s="1"/>
  <c r="L819" i="3" s="1"/>
  <c r="J818" i="3"/>
  <c r="K818" i="3" s="1"/>
  <c r="L818" i="3" s="1"/>
  <c r="J817" i="3"/>
  <c r="K817" i="3" s="1"/>
  <c r="L817" i="3" s="1"/>
  <c r="J816" i="3"/>
  <c r="K816" i="3" s="1"/>
  <c r="L816" i="3" s="1"/>
  <c r="J815" i="3"/>
  <c r="K815" i="3" s="1"/>
  <c r="L815" i="3" s="1"/>
  <c r="J814" i="3"/>
  <c r="K814" i="3" s="1"/>
  <c r="L814" i="3" s="1"/>
  <c r="J813" i="3"/>
  <c r="K813" i="3" s="1"/>
  <c r="L813" i="3" s="1"/>
  <c r="J812" i="3"/>
  <c r="K812" i="3" s="1"/>
  <c r="L812" i="3" s="1"/>
  <c r="J811" i="3"/>
  <c r="K811" i="3" s="1"/>
  <c r="L811" i="3" s="1"/>
  <c r="J810" i="3"/>
  <c r="K810" i="3" s="1"/>
  <c r="L810" i="3" s="1"/>
  <c r="J809" i="3"/>
  <c r="K809" i="3" s="1"/>
  <c r="L809" i="3" s="1"/>
  <c r="J808" i="3"/>
  <c r="K808" i="3" s="1"/>
  <c r="L808" i="3" s="1"/>
  <c r="J807" i="3"/>
  <c r="K807" i="3" s="1"/>
  <c r="L807" i="3" s="1"/>
  <c r="J806" i="3"/>
  <c r="K806" i="3" s="1"/>
  <c r="L806" i="3" s="1"/>
  <c r="J805" i="3"/>
  <c r="K805" i="3" s="1"/>
  <c r="L805" i="3" s="1"/>
  <c r="J804" i="3"/>
  <c r="K804" i="3" s="1"/>
  <c r="L804" i="3" s="1"/>
  <c r="J803" i="3"/>
  <c r="K803" i="3" s="1"/>
  <c r="L803" i="3" s="1"/>
  <c r="J802" i="3"/>
  <c r="K802" i="3" s="1"/>
  <c r="L802" i="3" s="1"/>
  <c r="J801" i="3"/>
  <c r="K801" i="3" s="1"/>
  <c r="L801" i="3" s="1"/>
  <c r="J800" i="3"/>
  <c r="K800" i="3" s="1"/>
  <c r="L800" i="3" s="1"/>
  <c r="J799" i="3"/>
  <c r="K799" i="3" s="1"/>
  <c r="L799" i="3" s="1"/>
  <c r="J798" i="3"/>
  <c r="K798" i="3" s="1"/>
  <c r="L798" i="3" s="1"/>
  <c r="J797" i="3"/>
  <c r="K797" i="3" s="1"/>
  <c r="L797" i="3" s="1"/>
  <c r="J796" i="3"/>
  <c r="K796" i="3" s="1"/>
  <c r="L796" i="3" s="1"/>
  <c r="J795" i="3"/>
  <c r="K795" i="3" s="1"/>
  <c r="L795" i="3" s="1"/>
  <c r="J794" i="3"/>
  <c r="K794" i="3" s="1"/>
  <c r="L794" i="3" s="1"/>
  <c r="J793" i="3"/>
  <c r="K793" i="3" s="1"/>
  <c r="L793" i="3" s="1"/>
  <c r="J792" i="3"/>
  <c r="K792" i="3" s="1"/>
  <c r="L792" i="3" s="1"/>
  <c r="J791" i="3"/>
  <c r="K791" i="3" s="1"/>
  <c r="L791" i="3" s="1"/>
  <c r="J790" i="3"/>
  <c r="K790" i="3" s="1"/>
  <c r="L790" i="3" s="1"/>
  <c r="J789" i="3"/>
  <c r="K789" i="3" s="1"/>
  <c r="L789" i="3" s="1"/>
  <c r="J788" i="3"/>
  <c r="K788" i="3" s="1"/>
  <c r="L788" i="3" s="1"/>
  <c r="J787" i="3"/>
  <c r="K787" i="3" s="1"/>
  <c r="L787" i="3" s="1"/>
  <c r="J786" i="3"/>
  <c r="K786" i="3" s="1"/>
  <c r="L786" i="3" s="1"/>
  <c r="J785" i="3"/>
  <c r="K785" i="3" s="1"/>
  <c r="L785" i="3" s="1"/>
  <c r="J784" i="3"/>
  <c r="K784" i="3" s="1"/>
  <c r="L784" i="3" s="1"/>
  <c r="J783" i="3"/>
  <c r="K783" i="3" s="1"/>
  <c r="L783" i="3" s="1"/>
  <c r="J782" i="3"/>
  <c r="K782" i="3" s="1"/>
  <c r="L782" i="3" s="1"/>
  <c r="J781" i="3"/>
  <c r="K781" i="3" s="1"/>
  <c r="L781" i="3" s="1"/>
  <c r="J780" i="3"/>
  <c r="K780" i="3" s="1"/>
  <c r="L780" i="3" s="1"/>
  <c r="J779" i="3"/>
  <c r="K779" i="3" s="1"/>
  <c r="L779" i="3" s="1"/>
  <c r="J778" i="3"/>
  <c r="K778" i="3" s="1"/>
  <c r="L778" i="3" s="1"/>
  <c r="J777" i="3"/>
  <c r="K777" i="3" s="1"/>
  <c r="L777" i="3" s="1"/>
  <c r="J776" i="3"/>
  <c r="K776" i="3" s="1"/>
  <c r="L776" i="3" s="1"/>
  <c r="J775" i="3"/>
  <c r="K775" i="3" s="1"/>
  <c r="L775" i="3" s="1"/>
  <c r="J774" i="3"/>
  <c r="K774" i="3" s="1"/>
  <c r="L774" i="3" s="1"/>
  <c r="J773" i="3"/>
  <c r="K773" i="3" s="1"/>
  <c r="L773" i="3" s="1"/>
  <c r="J772" i="3"/>
  <c r="K772" i="3" s="1"/>
  <c r="L772" i="3" s="1"/>
  <c r="J771" i="3"/>
  <c r="K771" i="3" s="1"/>
  <c r="L771" i="3" s="1"/>
  <c r="J770" i="3"/>
  <c r="K770" i="3" s="1"/>
  <c r="L770" i="3" s="1"/>
  <c r="J769" i="3"/>
  <c r="K769" i="3" s="1"/>
  <c r="L769" i="3" s="1"/>
  <c r="J768" i="3"/>
  <c r="K768" i="3" s="1"/>
  <c r="L768" i="3" s="1"/>
  <c r="J767" i="3"/>
  <c r="K767" i="3" s="1"/>
  <c r="L767" i="3" s="1"/>
  <c r="J766" i="3"/>
  <c r="K766" i="3" s="1"/>
  <c r="L766" i="3" s="1"/>
  <c r="J765" i="3"/>
  <c r="K765" i="3" s="1"/>
  <c r="L765" i="3" s="1"/>
  <c r="J764" i="3"/>
  <c r="K764" i="3" s="1"/>
  <c r="L764" i="3" s="1"/>
  <c r="J763" i="3"/>
  <c r="K763" i="3" s="1"/>
  <c r="L763" i="3" s="1"/>
  <c r="J762" i="3"/>
  <c r="K762" i="3" s="1"/>
  <c r="L762" i="3" s="1"/>
  <c r="J761" i="3"/>
  <c r="K761" i="3" s="1"/>
  <c r="L761" i="3" s="1"/>
  <c r="J760" i="3"/>
  <c r="K760" i="3" s="1"/>
  <c r="L760" i="3" s="1"/>
  <c r="J759" i="3"/>
  <c r="K759" i="3" s="1"/>
  <c r="L759" i="3" s="1"/>
  <c r="J758" i="3"/>
  <c r="K758" i="3" s="1"/>
  <c r="L758" i="3" s="1"/>
  <c r="J757" i="3"/>
  <c r="K757" i="3" s="1"/>
  <c r="L757" i="3" s="1"/>
  <c r="J756" i="3"/>
  <c r="K756" i="3" s="1"/>
  <c r="L756" i="3" s="1"/>
  <c r="J755" i="3"/>
  <c r="K755" i="3" s="1"/>
  <c r="L755" i="3" s="1"/>
  <c r="J754" i="3"/>
  <c r="K754" i="3" s="1"/>
  <c r="L754" i="3" s="1"/>
  <c r="J753" i="3"/>
  <c r="K753" i="3" s="1"/>
  <c r="L753" i="3" s="1"/>
  <c r="J752" i="3"/>
  <c r="K752" i="3" s="1"/>
  <c r="L752" i="3" s="1"/>
  <c r="J751" i="3"/>
  <c r="K751" i="3" s="1"/>
  <c r="L751" i="3" s="1"/>
  <c r="J750" i="3"/>
  <c r="K750" i="3" s="1"/>
  <c r="L750" i="3" s="1"/>
  <c r="J749" i="3"/>
  <c r="K749" i="3" s="1"/>
  <c r="L749" i="3" s="1"/>
  <c r="J748" i="3"/>
  <c r="K748" i="3" s="1"/>
  <c r="L748" i="3" s="1"/>
  <c r="J747" i="3"/>
  <c r="K747" i="3" s="1"/>
  <c r="L747" i="3" s="1"/>
  <c r="J746" i="3"/>
  <c r="K746" i="3" s="1"/>
  <c r="L746" i="3" s="1"/>
  <c r="J745" i="3"/>
  <c r="K745" i="3" s="1"/>
  <c r="L745" i="3" s="1"/>
  <c r="J744" i="3"/>
  <c r="K744" i="3" s="1"/>
  <c r="L744" i="3" s="1"/>
  <c r="J743" i="3"/>
  <c r="K743" i="3" s="1"/>
  <c r="L743" i="3" s="1"/>
  <c r="J742" i="3"/>
  <c r="K742" i="3" s="1"/>
  <c r="L742" i="3" s="1"/>
  <c r="J741" i="3"/>
  <c r="K741" i="3" s="1"/>
  <c r="L741" i="3" s="1"/>
  <c r="J740" i="3"/>
  <c r="K740" i="3" s="1"/>
  <c r="L740" i="3" s="1"/>
  <c r="J739" i="3"/>
  <c r="K739" i="3" s="1"/>
  <c r="L739" i="3" s="1"/>
  <c r="J738" i="3"/>
  <c r="K738" i="3" s="1"/>
  <c r="L738" i="3" s="1"/>
  <c r="J737" i="3"/>
  <c r="K737" i="3" s="1"/>
  <c r="L737" i="3" s="1"/>
  <c r="J736" i="3"/>
  <c r="K736" i="3" s="1"/>
  <c r="L736" i="3" s="1"/>
  <c r="J735" i="3"/>
  <c r="K735" i="3" s="1"/>
  <c r="L735" i="3" s="1"/>
  <c r="J734" i="3"/>
  <c r="K734" i="3" s="1"/>
  <c r="L734" i="3" s="1"/>
  <c r="J733" i="3"/>
  <c r="K733" i="3" s="1"/>
  <c r="L733" i="3" s="1"/>
  <c r="J732" i="3"/>
  <c r="K732" i="3" s="1"/>
  <c r="L732" i="3" s="1"/>
  <c r="J731" i="3"/>
  <c r="K731" i="3" s="1"/>
  <c r="L731" i="3" s="1"/>
  <c r="J730" i="3"/>
  <c r="K730" i="3" s="1"/>
  <c r="L730" i="3" s="1"/>
  <c r="J729" i="3"/>
  <c r="K729" i="3" s="1"/>
  <c r="L729" i="3" s="1"/>
  <c r="J728" i="3"/>
  <c r="K728" i="3" s="1"/>
  <c r="L728" i="3" s="1"/>
  <c r="J727" i="3"/>
  <c r="K727" i="3" s="1"/>
  <c r="L727" i="3" s="1"/>
  <c r="J726" i="3"/>
  <c r="K726" i="3" s="1"/>
  <c r="L726" i="3" s="1"/>
  <c r="J725" i="3"/>
  <c r="K725" i="3" s="1"/>
  <c r="L725" i="3" s="1"/>
  <c r="J724" i="3"/>
  <c r="K724" i="3" s="1"/>
  <c r="L724" i="3" s="1"/>
  <c r="J723" i="3"/>
  <c r="K723" i="3" s="1"/>
  <c r="L723" i="3" s="1"/>
  <c r="J722" i="3"/>
  <c r="K722" i="3" s="1"/>
  <c r="L722" i="3" s="1"/>
  <c r="J721" i="3"/>
  <c r="K721" i="3" s="1"/>
  <c r="L721" i="3" s="1"/>
  <c r="J720" i="3"/>
  <c r="K720" i="3" s="1"/>
  <c r="L720" i="3" s="1"/>
  <c r="J719" i="3"/>
  <c r="K719" i="3" s="1"/>
  <c r="L719" i="3" s="1"/>
  <c r="J718" i="3"/>
  <c r="K718" i="3" s="1"/>
  <c r="L718" i="3" s="1"/>
  <c r="J717" i="3"/>
  <c r="K717" i="3" s="1"/>
  <c r="L717" i="3" s="1"/>
  <c r="J716" i="3"/>
  <c r="K716" i="3" s="1"/>
  <c r="L716" i="3" s="1"/>
  <c r="J715" i="3"/>
  <c r="K715" i="3" s="1"/>
  <c r="L715" i="3" s="1"/>
  <c r="J714" i="3"/>
  <c r="K714" i="3" s="1"/>
  <c r="L714" i="3" s="1"/>
  <c r="J713" i="3"/>
  <c r="K713" i="3" s="1"/>
  <c r="L713" i="3" s="1"/>
  <c r="J712" i="3"/>
  <c r="K712" i="3" s="1"/>
  <c r="L712" i="3" s="1"/>
  <c r="J711" i="3"/>
  <c r="K711" i="3" s="1"/>
  <c r="L711" i="3" s="1"/>
  <c r="J710" i="3"/>
  <c r="K710" i="3" s="1"/>
  <c r="L710" i="3" s="1"/>
  <c r="J709" i="3"/>
  <c r="K709" i="3" s="1"/>
  <c r="L709" i="3" s="1"/>
  <c r="J708" i="3"/>
  <c r="K708" i="3" s="1"/>
  <c r="L708" i="3" s="1"/>
  <c r="J707" i="3"/>
  <c r="K707" i="3" s="1"/>
  <c r="L707" i="3" s="1"/>
  <c r="J706" i="3"/>
  <c r="K706" i="3" s="1"/>
  <c r="L706" i="3" s="1"/>
  <c r="J705" i="3"/>
  <c r="K705" i="3" s="1"/>
  <c r="L705" i="3" s="1"/>
  <c r="J704" i="3"/>
  <c r="K704" i="3" s="1"/>
  <c r="L704" i="3" s="1"/>
  <c r="J703" i="3"/>
  <c r="K703" i="3" s="1"/>
  <c r="L703" i="3" s="1"/>
  <c r="J702" i="3"/>
  <c r="K702" i="3" s="1"/>
  <c r="L702" i="3" s="1"/>
  <c r="J701" i="3"/>
  <c r="K701" i="3" s="1"/>
  <c r="L701" i="3" s="1"/>
  <c r="J700" i="3"/>
  <c r="K700" i="3" s="1"/>
  <c r="L700" i="3" s="1"/>
  <c r="J699" i="3"/>
  <c r="K699" i="3" s="1"/>
  <c r="L699" i="3" s="1"/>
  <c r="J698" i="3"/>
  <c r="K698" i="3" s="1"/>
  <c r="L698" i="3" s="1"/>
  <c r="J697" i="3"/>
  <c r="K697" i="3" s="1"/>
  <c r="L697" i="3" s="1"/>
  <c r="J696" i="3"/>
  <c r="K696" i="3" s="1"/>
  <c r="L696" i="3" s="1"/>
  <c r="J695" i="3"/>
  <c r="K695" i="3" s="1"/>
  <c r="L695" i="3" s="1"/>
  <c r="J694" i="3"/>
  <c r="K694" i="3" s="1"/>
  <c r="L694" i="3" s="1"/>
  <c r="J693" i="3"/>
  <c r="K693" i="3" s="1"/>
  <c r="L693" i="3" s="1"/>
  <c r="J692" i="3"/>
  <c r="K692" i="3" s="1"/>
  <c r="L692" i="3" s="1"/>
  <c r="J691" i="3"/>
  <c r="K691" i="3" s="1"/>
  <c r="L691" i="3" s="1"/>
  <c r="J690" i="3"/>
  <c r="K690" i="3" s="1"/>
  <c r="L690" i="3" s="1"/>
  <c r="J689" i="3"/>
  <c r="K689" i="3" s="1"/>
  <c r="L689" i="3" s="1"/>
  <c r="J688" i="3"/>
  <c r="K688" i="3" s="1"/>
  <c r="L688" i="3" s="1"/>
  <c r="J687" i="3"/>
  <c r="K687" i="3" s="1"/>
  <c r="L687" i="3" s="1"/>
  <c r="J686" i="3"/>
  <c r="K686" i="3" s="1"/>
  <c r="L686" i="3" s="1"/>
  <c r="J685" i="3"/>
  <c r="K685" i="3" s="1"/>
  <c r="L685" i="3" s="1"/>
  <c r="J684" i="3"/>
  <c r="K684" i="3" s="1"/>
  <c r="L684" i="3" s="1"/>
  <c r="J683" i="3"/>
  <c r="K683" i="3" s="1"/>
  <c r="L683" i="3" s="1"/>
  <c r="J682" i="3"/>
  <c r="K682" i="3" s="1"/>
  <c r="L682" i="3" s="1"/>
  <c r="J681" i="3"/>
  <c r="K681" i="3" s="1"/>
  <c r="L681" i="3" s="1"/>
  <c r="J680" i="3"/>
  <c r="K680" i="3" s="1"/>
  <c r="L680" i="3" s="1"/>
  <c r="J679" i="3"/>
  <c r="K679" i="3" s="1"/>
  <c r="L679" i="3" s="1"/>
  <c r="J678" i="3"/>
  <c r="K678" i="3" s="1"/>
  <c r="L678" i="3" s="1"/>
  <c r="J677" i="3"/>
  <c r="K677" i="3" s="1"/>
  <c r="L677" i="3" s="1"/>
  <c r="J676" i="3"/>
  <c r="K676" i="3" s="1"/>
  <c r="L676" i="3" s="1"/>
  <c r="J675" i="3"/>
  <c r="K675" i="3" s="1"/>
  <c r="L675" i="3" s="1"/>
  <c r="J674" i="3"/>
  <c r="K674" i="3" s="1"/>
  <c r="L674" i="3" s="1"/>
  <c r="J673" i="3"/>
  <c r="K673" i="3" s="1"/>
  <c r="L673" i="3" s="1"/>
  <c r="J672" i="3"/>
  <c r="K672" i="3" s="1"/>
  <c r="L672" i="3" s="1"/>
  <c r="J671" i="3"/>
  <c r="K671" i="3" s="1"/>
  <c r="L671" i="3" s="1"/>
  <c r="J670" i="3"/>
  <c r="K670" i="3" s="1"/>
  <c r="L670" i="3" s="1"/>
  <c r="J669" i="3"/>
  <c r="K669" i="3" s="1"/>
  <c r="L669" i="3" s="1"/>
  <c r="J668" i="3"/>
  <c r="K668" i="3" s="1"/>
  <c r="L668" i="3" s="1"/>
  <c r="J667" i="3"/>
  <c r="K667" i="3" s="1"/>
  <c r="L667" i="3" s="1"/>
  <c r="J666" i="3"/>
  <c r="K666" i="3" s="1"/>
  <c r="L666" i="3" s="1"/>
  <c r="J665" i="3"/>
  <c r="K665" i="3" s="1"/>
  <c r="L665" i="3" s="1"/>
  <c r="J664" i="3"/>
  <c r="K664" i="3" s="1"/>
  <c r="L664" i="3" s="1"/>
  <c r="J663" i="3"/>
  <c r="K663" i="3" s="1"/>
  <c r="L663" i="3" s="1"/>
  <c r="J662" i="3"/>
  <c r="K662" i="3" s="1"/>
  <c r="L662" i="3" s="1"/>
  <c r="J661" i="3"/>
  <c r="K661" i="3" s="1"/>
  <c r="L661" i="3" s="1"/>
  <c r="J660" i="3"/>
  <c r="K660" i="3" s="1"/>
  <c r="L660" i="3" s="1"/>
  <c r="J659" i="3"/>
  <c r="K659" i="3" s="1"/>
  <c r="L659" i="3" s="1"/>
  <c r="J658" i="3"/>
  <c r="K658" i="3" s="1"/>
  <c r="L658" i="3" s="1"/>
  <c r="J657" i="3"/>
  <c r="K657" i="3" s="1"/>
  <c r="L657" i="3" s="1"/>
  <c r="J656" i="3"/>
  <c r="K656" i="3" s="1"/>
  <c r="L656" i="3" s="1"/>
  <c r="J655" i="3"/>
  <c r="K655" i="3" s="1"/>
  <c r="L655" i="3" s="1"/>
  <c r="J654" i="3"/>
  <c r="K654" i="3" s="1"/>
  <c r="L654" i="3" s="1"/>
  <c r="J653" i="3"/>
  <c r="K653" i="3" s="1"/>
  <c r="L653" i="3" s="1"/>
  <c r="J652" i="3"/>
  <c r="K652" i="3" s="1"/>
  <c r="L652" i="3" s="1"/>
  <c r="J651" i="3"/>
  <c r="K651" i="3" s="1"/>
  <c r="L651" i="3" s="1"/>
  <c r="J650" i="3"/>
  <c r="K650" i="3" s="1"/>
  <c r="L650" i="3" s="1"/>
  <c r="J649" i="3"/>
  <c r="K649" i="3" s="1"/>
  <c r="L649" i="3" s="1"/>
  <c r="J648" i="3"/>
  <c r="K648" i="3" s="1"/>
  <c r="L648" i="3" s="1"/>
  <c r="J647" i="3"/>
  <c r="K647" i="3" s="1"/>
  <c r="L647" i="3" s="1"/>
  <c r="J646" i="3"/>
  <c r="K646" i="3" s="1"/>
  <c r="L646" i="3" s="1"/>
  <c r="J645" i="3"/>
  <c r="K645" i="3" s="1"/>
  <c r="L645" i="3" s="1"/>
  <c r="J644" i="3"/>
  <c r="K644" i="3" s="1"/>
  <c r="L644" i="3" s="1"/>
  <c r="J643" i="3"/>
  <c r="K643" i="3" s="1"/>
  <c r="L643" i="3" s="1"/>
  <c r="J642" i="3"/>
  <c r="K642" i="3" s="1"/>
  <c r="L642" i="3" s="1"/>
  <c r="J641" i="3"/>
  <c r="K641" i="3" s="1"/>
  <c r="L641" i="3" s="1"/>
  <c r="J640" i="3"/>
  <c r="K640" i="3" s="1"/>
  <c r="L640" i="3" s="1"/>
  <c r="J639" i="3"/>
  <c r="K639" i="3" s="1"/>
  <c r="L639" i="3" s="1"/>
  <c r="J638" i="3"/>
  <c r="K638" i="3" s="1"/>
  <c r="L638" i="3" s="1"/>
  <c r="J637" i="3"/>
  <c r="K637" i="3" s="1"/>
  <c r="L637" i="3" s="1"/>
  <c r="J636" i="3"/>
  <c r="K636" i="3" s="1"/>
  <c r="L636" i="3" s="1"/>
  <c r="J635" i="3"/>
  <c r="K635" i="3" s="1"/>
  <c r="L635" i="3" s="1"/>
  <c r="J634" i="3"/>
  <c r="K634" i="3" s="1"/>
  <c r="L634" i="3" s="1"/>
  <c r="J633" i="3"/>
  <c r="K633" i="3" s="1"/>
  <c r="L633" i="3" s="1"/>
  <c r="J632" i="3"/>
  <c r="K632" i="3" s="1"/>
  <c r="L632" i="3" s="1"/>
  <c r="J631" i="3"/>
  <c r="K631" i="3" s="1"/>
  <c r="L631" i="3" s="1"/>
  <c r="J630" i="3"/>
  <c r="K630" i="3" s="1"/>
  <c r="L630" i="3" s="1"/>
  <c r="J629" i="3"/>
  <c r="K629" i="3" s="1"/>
  <c r="L629" i="3" s="1"/>
  <c r="J628" i="3"/>
  <c r="K628" i="3" s="1"/>
  <c r="L628" i="3" s="1"/>
  <c r="J627" i="3"/>
  <c r="K627" i="3" s="1"/>
  <c r="L627" i="3" s="1"/>
  <c r="J626" i="3"/>
  <c r="K626" i="3" s="1"/>
  <c r="L626" i="3" s="1"/>
  <c r="J625" i="3"/>
  <c r="K625" i="3" s="1"/>
  <c r="L625" i="3" s="1"/>
  <c r="J624" i="3"/>
  <c r="K624" i="3" s="1"/>
  <c r="L624" i="3" s="1"/>
  <c r="J623" i="3"/>
  <c r="K623" i="3" s="1"/>
  <c r="L623" i="3" s="1"/>
  <c r="J622" i="3"/>
  <c r="K622" i="3" s="1"/>
  <c r="L622" i="3" s="1"/>
  <c r="J621" i="3"/>
  <c r="K621" i="3" s="1"/>
  <c r="L621" i="3" s="1"/>
  <c r="J620" i="3"/>
  <c r="K620" i="3" s="1"/>
  <c r="L620" i="3" s="1"/>
  <c r="J619" i="3"/>
  <c r="K619" i="3" s="1"/>
  <c r="L619" i="3" s="1"/>
  <c r="J618" i="3"/>
  <c r="K618" i="3" s="1"/>
  <c r="L618" i="3" s="1"/>
  <c r="J617" i="3"/>
  <c r="K617" i="3" s="1"/>
  <c r="L617" i="3" s="1"/>
  <c r="J616" i="3"/>
  <c r="K616" i="3" s="1"/>
  <c r="L616" i="3" s="1"/>
  <c r="J615" i="3"/>
  <c r="K615" i="3" s="1"/>
  <c r="L615" i="3" s="1"/>
  <c r="J614" i="3"/>
  <c r="K614" i="3" s="1"/>
  <c r="L614" i="3" s="1"/>
  <c r="J613" i="3"/>
  <c r="K613" i="3" s="1"/>
  <c r="L613" i="3" s="1"/>
  <c r="J612" i="3"/>
  <c r="K612" i="3" s="1"/>
  <c r="L612" i="3" s="1"/>
  <c r="J611" i="3"/>
  <c r="K611" i="3" s="1"/>
  <c r="L611" i="3" s="1"/>
  <c r="J610" i="3"/>
  <c r="K610" i="3" s="1"/>
  <c r="L610" i="3" s="1"/>
  <c r="J609" i="3"/>
  <c r="K609" i="3" s="1"/>
  <c r="L609" i="3" s="1"/>
  <c r="J608" i="3"/>
  <c r="K608" i="3" s="1"/>
  <c r="L608" i="3" s="1"/>
  <c r="J607" i="3"/>
  <c r="K607" i="3" s="1"/>
  <c r="L607" i="3" s="1"/>
  <c r="J606" i="3"/>
  <c r="K606" i="3" s="1"/>
  <c r="L606" i="3" s="1"/>
  <c r="J605" i="3"/>
  <c r="K605" i="3" s="1"/>
  <c r="L605" i="3" s="1"/>
  <c r="J604" i="3"/>
  <c r="K604" i="3" s="1"/>
  <c r="L604" i="3" s="1"/>
  <c r="J603" i="3"/>
  <c r="K603" i="3" s="1"/>
  <c r="L603" i="3" s="1"/>
  <c r="J602" i="3"/>
  <c r="K602" i="3" s="1"/>
  <c r="L602" i="3" s="1"/>
  <c r="J601" i="3"/>
  <c r="K601" i="3" s="1"/>
  <c r="L601" i="3" s="1"/>
  <c r="J600" i="3"/>
  <c r="K600" i="3" s="1"/>
  <c r="L600" i="3" s="1"/>
  <c r="J599" i="3"/>
  <c r="K599" i="3" s="1"/>
  <c r="L599" i="3" s="1"/>
  <c r="J598" i="3"/>
  <c r="K598" i="3" s="1"/>
  <c r="L598" i="3" s="1"/>
  <c r="J597" i="3"/>
  <c r="K597" i="3" s="1"/>
  <c r="L597" i="3" s="1"/>
  <c r="J596" i="3"/>
  <c r="K596" i="3" s="1"/>
  <c r="L596" i="3" s="1"/>
  <c r="J595" i="3"/>
  <c r="K595" i="3" s="1"/>
  <c r="L595" i="3" s="1"/>
  <c r="J594" i="3"/>
  <c r="K594" i="3" s="1"/>
  <c r="L594" i="3" s="1"/>
  <c r="J593" i="3"/>
  <c r="K593" i="3" s="1"/>
  <c r="L593" i="3" s="1"/>
  <c r="J592" i="3"/>
  <c r="K592" i="3" s="1"/>
  <c r="L592" i="3" s="1"/>
  <c r="J591" i="3"/>
  <c r="K591" i="3" s="1"/>
  <c r="L591" i="3" s="1"/>
  <c r="J590" i="3"/>
  <c r="K590" i="3" s="1"/>
  <c r="L590" i="3" s="1"/>
  <c r="J589" i="3"/>
  <c r="K589" i="3" s="1"/>
  <c r="L589" i="3" s="1"/>
  <c r="J588" i="3"/>
  <c r="K588" i="3" s="1"/>
  <c r="L588" i="3" s="1"/>
  <c r="J587" i="3"/>
  <c r="K587" i="3" s="1"/>
  <c r="L587" i="3" s="1"/>
  <c r="J586" i="3"/>
  <c r="K586" i="3" s="1"/>
  <c r="L586" i="3" s="1"/>
  <c r="J585" i="3"/>
  <c r="K585" i="3" s="1"/>
  <c r="L585" i="3" s="1"/>
  <c r="J584" i="3"/>
  <c r="K584" i="3" s="1"/>
  <c r="L584" i="3" s="1"/>
  <c r="J583" i="3"/>
  <c r="K583" i="3" s="1"/>
  <c r="L583" i="3" s="1"/>
  <c r="J582" i="3"/>
  <c r="K582" i="3" s="1"/>
  <c r="L582" i="3" s="1"/>
  <c r="J581" i="3"/>
  <c r="K581" i="3" s="1"/>
  <c r="L581" i="3" s="1"/>
  <c r="J580" i="3"/>
  <c r="K580" i="3" s="1"/>
  <c r="L580" i="3" s="1"/>
  <c r="J579" i="3"/>
  <c r="K579" i="3" s="1"/>
  <c r="L579" i="3" s="1"/>
  <c r="J578" i="3"/>
  <c r="K578" i="3" s="1"/>
  <c r="L578" i="3" s="1"/>
  <c r="J577" i="3"/>
  <c r="K577" i="3" s="1"/>
  <c r="L577" i="3" s="1"/>
  <c r="J576" i="3"/>
  <c r="K576" i="3" s="1"/>
  <c r="L576" i="3" s="1"/>
  <c r="J575" i="3"/>
  <c r="K575" i="3" s="1"/>
  <c r="L575" i="3" s="1"/>
  <c r="J574" i="3"/>
  <c r="K574" i="3" s="1"/>
  <c r="L574" i="3" s="1"/>
  <c r="J573" i="3"/>
  <c r="K573" i="3" s="1"/>
  <c r="L573" i="3" s="1"/>
  <c r="J572" i="3"/>
  <c r="K572" i="3" s="1"/>
  <c r="L572" i="3" s="1"/>
  <c r="J571" i="3"/>
  <c r="K571" i="3" s="1"/>
  <c r="L571" i="3" s="1"/>
  <c r="J570" i="3"/>
  <c r="K570" i="3" s="1"/>
  <c r="L570" i="3" s="1"/>
  <c r="J569" i="3"/>
  <c r="K569" i="3" s="1"/>
  <c r="L569" i="3" s="1"/>
  <c r="J568" i="3"/>
  <c r="K568" i="3" s="1"/>
  <c r="L568" i="3" s="1"/>
  <c r="J567" i="3"/>
  <c r="K567" i="3" s="1"/>
  <c r="L567" i="3" s="1"/>
  <c r="J566" i="3"/>
  <c r="K566" i="3" s="1"/>
  <c r="L566" i="3" s="1"/>
  <c r="J565" i="3"/>
  <c r="K565" i="3" s="1"/>
  <c r="L565" i="3" s="1"/>
  <c r="J564" i="3"/>
  <c r="K564" i="3" s="1"/>
  <c r="L564" i="3" s="1"/>
  <c r="J563" i="3"/>
  <c r="K563" i="3" s="1"/>
  <c r="L563" i="3" s="1"/>
  <c r="J562" i="3"/>
  <c r="K562" i="3" s="1"/>
  <c r="L562" i="3" s="1"/>
  <c r="J561" i="3"/>
  <c r="K561" i="3" s="1"/>
  <c r="L561" i="3" s="1"/>
  <c r="J560" i="3"/>
  <c r="K560" i="3" s="1"/>
  <c r="L560" i="3" s="1"/>
  <c r="J559" i="3"/>
  <c r="K559" i="3" s="1"/>
  <c r="L559" i="3" s="1"/>
  <c r="J558" i="3"/>
  <c r="K558" i="3" s="1"/>
  <c r="L558" i="3" s="1"/>
  <c r="J557" i="3"/>
  <c r="K557" i="3" s="1"/>
  <c r="L557" i="3" s="1"/>
  <c r="J556" i="3"/>
  <c r="K556" i="3" s="1"/>
  <c r="L556" i="3" s="1"/>
  <c r="J555" i="3"/>
  <c r="K555" i="3" s="1"/>
  <c r="L555" i="3" s="1"/>
  <c r="J554" i="3"/>
  <c r="K554" i="3" s="1"/>
  <c r="L554" i="3" s="1"/>
  <c r="J553" i="3"/>
  <c r="K553" i="3" s="1"/>
  <c r="L553" i="3" s="1"/>
  <c r="J552" i="3"/>
  <c r="K552" i="3" s="1"/>
  <c r="L552" i="3" s="1"/>
  <c r="J551" i="3"/>
  <c r="K551" i="3" s="1"/>
  <c r="L551" i="3" s="1"/>
  <c r="J550" i="3"/>
  <c r="K550" i="3" s="1"/>
  <c r="L550" i="3" s="1"/>
  <c r="J549" i="3"/>
  <c r="K549" i="3" s="1"/>
  <c r="L549" i="3" s="1"/>
  <c r="J548" i="3"/>
  <c r="K548" i="3" s="1"/>
  <c r="L548" i="3" s="1"/>
  <c r="J547" i="3"/>
  <c r="K547" i="3" s="1"/>
  <c r="L547" i="3" s="1"/>
  <c r="J546" i="3"/>
  <c r="K546" i="3" s="1"/>
  <c r="L546" i="3" s="1"/>
  <c r="J545" i="3"/>
  <c r="K545" i="3" s="1"/>
  <c r="L545" i="3" s="1"/>
  <c r="J544" i="3"/>
  <c r="K544" i="3" s="1"/>
  <c r="L544" i="3" s="1"/>
  <c r="J543" i="3"/>
  <c r="K543" i="3" s="1"/>
  <c r="L543" i="3" s="1"/>
  <c r="J542" i="3"/>
  <c r="K542" i="3" s="1"/>
  <c r="L542" i="3" s="1"/>
  <c r="J541" i="3"/>
  <c r="K541" i="3" s="1"/>
  <c r="L541" i="3" s="1"/>
  <c r="J540" i="3"/>
  <c r="K540" i="3" s="1"/>
  <c r="L540" i="3" s="1"/>
  <c r="J539" i="3"/>
  <c r="K539" i="3" s="1"/>
  <c r="L539" i="3" s="1"/>
  <c r="J538" i="3"/>
  <c r="K538" i="3" s="1"/>
  <c r="L538" i="3" s="1"/>
  <c r="J537" i="3"/>
  <c r="K537" i="3" s="1"/>
  <c r="L537" i="3" s="1"/>
  <c r="J536" i="3"/>
  <c r="K536" i="3" s="1"/>
  <c r="L536" i="3" s="1"/>
  <c r="J535" i="3"/>
  <c r="K535" i="3" s="1"/>
  <c r="L535" i="3" s="1"/>
  <c r="J534" i="3"/>
  <c r="K534" i="3" s="1"/>
  <c r="L534" i="3" s="1"/>
  <c r="J533" i="3"/>
  <c r="K533" i="3" s="1"/>
  <c r="L533" i="3" s="1"/>
  <c r="J532" i="3"/>
  <c r="K532" i="3" s="1"/>
  <c r="L532" i="3" s="1"/>
  <c r="J531" i="3"/>
  <c r="K531" i="3" s="1"/>
  <c r="L531" i="3" s="1"/>
  <c r="J530" i="3"/>
  <c r="K530" i="3" s="1"/>
  <c r="L530" i="3" s="1"/>
  <c r="J529" i="3"/>
  <c r="K529" i="3" s="1"/>
  <c r="L529" i="3" s="1"/>
  <c r="J528" i="3"/>
  <c r="K528" i="3" s="1"/>
  <c r="L528" i="3" s="1"/>
  <c r="J527" i="3"/>
  <c r="K527" i="3" s="1"/>
  <c r="L527" i="3" s="1"/>
  <c r="J526" i="3"/>
  <c r="K526" i="3" s="1"/>
  <c r="L526" i="3" s="1"/>
  <c r="J525" i="3"/>
  <c r="K525" i="3" s="1"/>
  <c r="L525" i="3" s="1"/>
  <c r="J524" i="3"/>
  <c r="K524" i="3" s="1"/>
  <c r="L524" i="3" s="1"/>
  <c r="J523" i="3"/>
  <c r="K523" i="3" s="1"/>
  <c r="L523" i="3" s="1"/>
  <c r="J522" i="3"/>
  <c r="K522" i="3" s="1"/>
  <c r="L522" i="3" s="1"/>
  <c r="J521" i="3"/>
  <c r="K521" i="3" s="1"/>
  <c r="L521" i="3" s="1"/>
  <c r="J520" i="3"/>
  <c r="K520" i="3" s="1"/>
  <c r="L520" i="3" s="1"/>
  <c r="J519" i="3"/>
  <c r="K519" i="3" s="1"/>
  <c r="L519" i="3" s="1"/>
  <c r="J518" i="3"/>
  <c r="K518" i="3" s="1"/>
  <c r="L518" i="3" s="1"/>
  <c r="J517" i="3"/>
  <c r="K517" i="3" s="1"/>
  <c r="L517" i="3" s="1"/>
  <c r="J516" i="3"/>
  <c r="K516" i="3" s="1"/>
  <c r="L516" i="3" s="1"/>
  <c r="J515" i="3"/>
  <c r="K515" i="3" s="1"/>
  <c r="L515" i="3" s="1"/>
  <c r="J514" i="3"/>
  <c r="K514" i="3" s="1"/>
  <c r="L514" i="3" s="1"/>
  <c r="J513" i="3"/>
  <c r="K513" i="3" s="1"/>
  <c r="L513" i="3" s="1"/>
  <c r="J512" i="3"/>
  <c r="K512" i="3" s="1"/>
  <c r="L512" i="3" s="1"/>
  <c r="J511" i="3"/>
  <c r="K511" i="3" s="1"/>
  <c r="L511" i="3" s="1"/>
  <c r="J510" i="3"/>
  <c r="K510" i="3" s="1"/>
  <c r="L510" i="3" s="1"/>
  <c r="J509" i="3"/>
  <c r="K509" i="3" s="1"/>
  <c r="L509" i="3" s="1"/>
  <c r="J508" i="3"/>
  <c r="K508" i="3" s="1"/>
  <c r="L508" i="3" s="1"/>
  <c r="J507" i="3"/>
  <c r="K507" i="3" s="1"/>
  <c r="L507" i="3" s="1"/>
  <c r="J506" i="3"/>
  <c r="K506" i="3" s="1"/>
  <c r="L506" i="3" s="1"/>
  <c r="J505" i="3"/>
  <c r="K505" i="3" s="1"/>
  <c r="L505" i="3" s="1"/>
  <c r="J504" i="3"/>
  <c r="K504" i="3" s="1"/>
  <c r="L504" i="3" s="1"/>
  <c r="J503" i="3"/>
  <c r="K503" i="3" s="1"/>
  <c r="L503" i="3" s="1"/>
  <c r="J502" i="3"/>
  <c r="K502" i="3" s="1"/>
  <c r="L502" i="3" s="1"/>
  <c r="J501" i="3"/>
  <c r="K501" i="3" s="1"/>
  <c r="L501" i="3" s="1"/>
  <c r="J500" i="3"/>
  <c r="K500" i="3" s="1"/>
  <c r="L500" i="3" s="1"/>
  <c r="J499" i="3"/>
  <c r="K499" i="3" s="1"/>
  <c r="L499" i="3" s="1"/>
  <c r="J498" i="3"/>
  <c r="K498" i="3" s="1"/>
  <c r="L498" i="3" s="1"/>
  <c r="J497" i="3"/>
  <c r="K497" i="3" s="1"/>
  <c r="L497" i="3" s="1"/>
  <c r="J496" i="3"/>
  <c r="K496" i="3" s="1"/>
  <c r="L496" i="3" s="1"/>
  <c r="J495" i="3"/>
  <c r="K495" i="3" s="1"/>
  <c r="L495" i="3" s="1"/>
  <c r="J494" i="3"/>
  <c r="K494" i="3" s="1"/>
  <c r="L494" i="3" s="1"/>
  <c r="J493" i="3"/>
  <c r="K493" i="3" s="1"/>
  <c r="L493" i="3" s="1"/>
  <c r="J492" i="3"/>
  <c r="K492" i="3" s="1"/>
  <c r="L492" i="3" s="1"/>
  <c r="J491" i="3"/>
  <c r="K491" i="3" s="1"/>
  <c r="L491" i="3" s="1"/>
  <c r="J490" i="3"/>
  <c r="K490" i="3" s="1"/>
  <c r="L490" i="3" s="1"/>
  <c r="J489" i="3"/>
  <c r="K489" i="3" s="1"/>
  <c r="L489" i="3" s="1"/>
  <c r="J488" i="3"/>
  <c r="K488" i="3" s="1"/>
  <c r="L488" i="3" s="1"/>
  <c r="J487" i="3"/>
  <c r="K487" i="3" s="1"/>
  <c r="L487" i="3" s="1"/>
  <c r="J486" i="3"/>
  <c r="K486" i="3" s="1"/>
  <c r="L486" i="3" s="1"/>
  <c r="J485" i="3"/>
  <c r="K485" i="3" s="1"/>
  <c r="L485" i="3" s="1"/>
  <c r="J484" i="3"/>
  <c r="K484" i="3" s="1"/>
  <c r="L484" i="3" s="1"/>
  <c r="J483" i="3"/>
  <c r="K483" i="3" s="1"/>
  <c r="L483" i="3" s="1"/>
  <c r="J482" i="3"/>
  <c r="K482" i="3" s="1"/>
  <c r="L482" i="3" s="1"/>
  <c r="J481" i="3"/>
  <c r="K481" i="3" s="1"/>
  <c r="L481" i="3" s="1"/>
  <c r="J480" i="3"/>
  <c r="K480" i="3" s="1"/>
  <c r="L480" i="3" s="1"/>
  <c r="J479" i="3"/>
  <c r="K479" i="3" s="1"/>
  <c r="L479" i="3" s="1"/>
  <c r="J478" i="3"/>
  <c r="K478" i="3" s="1"/>
  <c r="L478" i="3" s="1"/>
  <c r="J477" i="3"/>
  <c r="K477" i="3" s="1"/>
  <c r="L477" i="3" s="1"/>
  <c r="J476" i="3"/>
  <c r="K476" i="3" s="1"/>
  <c r="L476" i="3" s="1"/>
  <c r="J475" i="3"/>
  <c r="K475" i="3" s="1"/>
  <c r="L475" i="3" s="1"/>
  <c r="J474" i="3"/>
  <c r="K474" i="3" s="1"/>
  <c r="L474" i="3" s="1"/>
  <c r="J473" i="3"/>
  <c r="K473" i="3" s="1"/>
  <c r="L473" i="3" s="1"/>
  <c r="J472" i="3"/>
  <c r="K472" i="3" s="1"/>
  <c r="L472" i="3" s="1"/>
  <c r="J471" i="3"/>
  <c r="K471" i="3" s="1"/>
  <c r="L471" i="3" s="1"/>
  <c r="J470" i="3"/>
  <c r="K470" i="3" s="1"/>
  <c r="L470" i="3" s="1"/>
  <c r="J469" i="3"/>
  <c r="K469" i="3" s="1"/>
  <c r="L469" i="3" s="1"/>
  <c r="J468" i="3"/>
  <c r="K468" i="3" s="1"/>
  <c r="L468" i="3" s="1"/>
  <c r="J467" i="3"/>
  <c r="K467" i="3" s="1"/>
  <c r="L467" i="3" s="1"/>
  <c r="J466" i="3"/>
  <c r="K466" i="3" s="1"/>
  <c r="L466" i="3" s="1"/>
  <c r="J465" i="3"/>
  <c r="K465" i="3" s="1"/>
  <c r="L465" i="3" s="1"/>
  <c r="J464" i="3"/>
  <c r="K464" i="3" s="1"/>
  <c r="L464" i="3" s="1"/>
  <c r="J463" i="3"/>
  <c r="K463" i="3" s="1"/>
  <c r="L463" i="3" s="1"/>
  <c r="J462" i="3"/>
  <c r="K462" i="3" s="1"/>
  <c r="L462" i="3" s="1"/>
  <c r="J461" i="3"/>
  <c r="K461" i="3" s="1"/>
  <c r="L461" i="3" s="1"/>
  <c r="J460" i="3"/>
  <c r="K460" i="3" s="1"/>
  <c r="L460" i="3" s="1"/>
  <c r="J459" i="3"/>
  <c r="K459" i="3" s="1"/>
  <c r="L459" i="3" s="1"/>
  <c r="J458" i="3"/>
  <c r="K458" i="3" s="1"/>
  <c r="L458" i="3" s="1"/>
  <c r="J457" i="3"/>
  <c r="K457" i="3" s="1"/>
  <c r="L457" i="3" s="1"/>
  <c r="J456" i="3"/>
  <c r="K456" i="3" s="1"/>
  <c r="L456" i="3" s="1"/>
  <c r="J455" i="3"/>
  <c r="K455" i="3" s="1"/>
  <c r="L455" i="3" s="1"/>
  <c r="J454" i="3"/>
  <c r="K454" i="3" s="1"/>
  <c r="L454" i="3" s="1"/>
  <c r="J453" i="3"/>
  <c r="K453" i="3" s="1"/>
  <c r="L453" i="3" s="1"/>
  <c r="J452" i="3"/>
  <c r="K452" i="3" s="1"/>
  <c r="L452" i="3" s="1"/>
  <c r="J451" i="3"/>
  <c r="K451" i="3" s="1"/>
  <c r="L451" i="3" s="1"/>
  <c r="J450" i="3"/>
  <c r="K450" i="3" s="1"/>
  <c r="L450" i="3" s="1"/>
  <c r="J449" i="3"/>
  <c r="K449" i="3" s="1"/>
  <c r="L449" i="3" s="1"/>
  <c r="J448" i="3"/>
  <c r="K448" i="3" s="1"/>
  <c r="L448" i="3" s="1"/>
  <c r="J447" i="3"/>
  <c r="K447" i="3" s="1"/>
  <c r="L447" i="3" s="1"/>
  <c r="J446" i="3"/>
  <c r="K446" i="3" s="1"/>
  <c r="L446" i="3" s="1"/>
  <c r="J445" i="3"/>
  <c r="K445" i="3" s="1"/>
  <c r="L445" i="3" s="1"/>
  <c r="J444" i="3"/>
  <c r="K444" i="3" s="1"/>
  <c r="L444" i="3" s="1"/>
  <c r="J443" i="3"/>
  <c r="K443" i="3" s="1"/>
  <c r="L443" i="3" s="1"/>
  <c r="J442" i="3"/>
  <c r="K442" i="3" s="1"/>
  <c r="L442" i="3" s="1"/>
  <c r="J441" i="3"/>
  <c r="K441" i="3" s="1"/>
  <c r="L441" i="3" s="1"/>
  <c r="J440" i="3"/>
  <c r="K440" i="3" s="1"/>
  <c r="L440" i="3" s="1"/>
  <c r="J439" i="3"/>
  <c r="K439" i="3" s="1"/>
  <c r="L439" i="3" s="1"/>
  <c r="J438" i="3"/>
  <c r="K438" i="3" s="1"/>
  <c r="L438" i="3" s="1"/>
  <c r="J437" i="3"/>
  <c r="K437" i="3" s="1"/>
  <c r="L437" i="3" s="1"/>
  <c r="J436" i="3"/>
  <c r="K436" i="3" s="1"/>
  <c r="L436" i="3" s="1"/>
  <c r="J435" i="3"/>
  <c r="K435" i="3" s="1"/>
  <c r="L435" i="3" s="1"/>
  <c r="J434" i="3"/>
  <c r="K434" i="3" s="1"/>
  <c r="L434" i="3" s="1"/>
  <c r="J433" i="3"/>
  <c r="K433" i="3" s="1"/>
  <c r="L433" i="3" s="1"/>
  <c r="J432" i="3"/>
  <c r="K432" i="3" s="1"/>
  <c r="L432" i="3" s="1"/>
  <c r="J431" i="3"/>
  <c r="K431" i="3" s="1"/>
  <c r="L431" i="3" s="1"/>
  <c r="J430" i="3"/>
  <c r="K430" i="3" s="1"/>
  <c r="L430" i="3" s="1"/>
  <c r="J429" i="3"/>
  <c r="K429" i="3" s="1"/>
  <c r="L429" i="3" s="1"/>
  <c r="J428" i="3"/>
  <c r="K428" i="3" s="1"/>
  <c r="L428" i="3" s="1"/>
  <c r="J427" i="3"/>
  <c r="K427" i="3" s="1"/>
  <c r="L427" i="3" s="1"/>
  <c r="J426" i="3"/>
  <c r="K426" i="3" s="1"/>
  <c r="L426" i="3" s="1"/>
  <c r="J425" i="3"/>
  <c r="K425" i="3" s="1"/>
  <c r="L425" i="3" s="1"/>
  <c r="J424" i="3"/>
  <c r="K424" i="3" s="1"/>
  <c r="L424" i="3" s="1"/>
  <c r="J423" i="3"/>
  <c r="K423" i="3" s="1"/>
  <c r="L423" i="3" s="1"/>
  <c r="J422" i="3"/>
  <c r="K422" i="3" s="1"/>
  <c r="L422" i="3" s="1"/>
  <c r="J421" i="3"/>
  <c r="K421" i="3" s="1"/>
  <c r="L421" i="3" s="1"/>
  <c r="J420" i="3"/>
  <c r="K420" i="3" s="1"/>
  <c r="L420" i="3" s="1"/>
  <c r="J419" i="3"/>
  <c r="K419" i="3" s="1"/>
  <c r="L419" i="3" s="1"/>
  <c r="J418" i="3"/>
  <c r="K418" i="3" s="1"/>
  <c r="L418" i="3" s="1"/>
  <c r="J417" i="3"/>
  <c r="K417" i="3" s="1"/>
  <c r="L417" i="3" s="1"/>
  <c r="J416" i="3"/>
  <c r="K416" i="3" s="1"/>
  <c r="L416" i="3" s="1"/>
  <c r="J415" i="3"/>
  <c r="K415" i="3" s="1"/>
  <c r="L415" i="3" s="1"/>
  <c r="J414" i="3"/>
  <c r="K414" i="3" s="1"/>
  <c r="L414" i="3" s="1"/>
  <c r="J413" i="3"/>
  <c r="K413" i="3" s="1"/>
  <c r="L413" i="3" s="1"/>
  <c r="J412" i="3"/>
  <c r="K412" i="3" s="1"/>
  <c r="L412" i="3" s="1"/>
  <c r="J411" i="3"/>
  <c r="K411" i="3" s="1"/>
  <c r="L411" i="3" s="1"/>
  <c r="J410" i="3"/>
  <c r="K410" i="3" s="1"/>
  <c r="L410" i="3" s="1"/>
  <c r="J409" i="3"/>
  <c r="K409" i="3" s="1"/>
  <c r="L409" i="3" s="1"/>
  <c r="J408" i="3"/>
  <c r="K408" i="3" s="1"/>
  <c r="L408" i="3" s="1"/>
  <c r="J407" i="3"/>
  <c r="K407" i="3" s="1"/>
  <c r="L407" i="3" s="1"/>
  <c r="J406" i="3"/>
  <c r="K406" i="3" s="1"/>
  <c r="L406" i="3" s="1"/>
  <c r="J405" i="3"/>
  <c r="K405" i="3" s="1"/>
  <c r="L405" i="3" s="1"/>
  <c r="J404" i="3"/>
  <c r="K404" i="3" s="1"/>
  <c r="L404" i="3" s="1"/>
  <c r="J403" i="3"/>
  <c r="K403" i="3" s="1"/>
  <c r="L403" i="3" s="1"/>
  <c r="J402" i="3"/>
  <c r="K402" i="3" s="1"/>
  <c r="L402" i="3" s="1"/>
  <c r="J401" i="3"/>
  <c r="K401" i="3" s="1"/>
  <c r="L401" i="3" s="1"/>
  <c r="J400" i="3"/>
  <c r="K400" i="3" s="1"/>
  <c r="L400" i="3" s="1"/>
  <c r="J399" i="3"/>
  <c r="K399" i="3" s="1"/>
  <c r="L399" i="3" s="1"/>
  <c r="J398" i="3"/>
  <c r="K398" i="3" s="1"/>
  <c r="L398" i="3" s="1"/>
  <c r="J397" i="3"/>
  <c r="K397" i="3" s="1"/>
  <c r="L397" i="3" s="1"/>
  <c r="J396" i="3"/>
  <c r="K396" i="3" s="1"/>
  <c r="L396" i="3" s="1"/>
  <c r="J395" i="3"/>
  <c r="K395" i="3" s="1"/>
  <c r="L395" i="3" s="1"/>
  <c r="J394" i="3"/>
  <c r="K394" i="3" s="1"/>
  <c r="L394" i="3" s="1"/>
  <c r="J393" i="3"/>
  <c r="K393" i="3" s="1"/>
  <c r="L393" i="3" s="1"/>
  <c r="J392" i="3"/>
  <c r="K392" i="3" s="1"/>
  <c r="L392" i="3" s="1"/>
  <c r="J391" i="3"/>
  <c r="K391" i="3" s="1"/>
  <c r="L391" i="3" s="1"/>
  <c r="J390" i="3"/>
  <c r="K390" i="3" s="1"/>
  <c r="L390" i="3" s="1"/>
  <c r="J389" i="3"/>
  <c r="K389" i="3" s="1"/>
  <c r="L389" i="3" s="1"/>
  <c r="J388" i="3"/>
  <c r="K388" i="3" s="1"/>
  <c r="L388" i="3" s="1"/>
  <c r="J387" i="3"/>
  <c r="K387" i="3" s="1"/>
  <c r="L387" i="3" s="1"/>
  <c r="J386" i="3"/>
  <c r="K386" i="3" s="1"/>
  <c r="L386" i="3" s="1"/>
  <c r="J385" i="3"/>
  <c r="K385" i="3" s="1"/>
  <c r="L385" i="3" s="1"/>
  <c r="J384" i="3"/>
  <c r="K384" i="3" s="1"/>
  <c r="L384" i="3" s="1"/>
  <c r="J383" i="3"/>
  <c r="K383" i="3" s="1"/>
  <c r="L383" i="3" s="1"/>
  <c r="J382" i="3"/>
  <c r="K382" i="3" s="1"/>
  <c r="L382" i="3" s="1"/>
  <c r="J381" i="3"/>
  <c r="K381" i="3" s="1"/>
  <c r="L381" i="3" s="1"/>
  <c r="J380" i="3"/>
  <c r="K380" i="3" s="1"/>
  <c r="L380" i="3" s="1"/>
  <c r="J379" i="3"/>
  <c r="K379" i="3" s="1"/>
  <c r="L379" i="3" s="1"/>
  <c r="J378" i="3"/>
  <c r="K378" i="3" s="1"/>
  <c r="L378" i="3" s="1"/>
  <c r="J377" i="3"/>
  <c r="K377" i="3" s="1"/>
  <c r="L377" i="3" s="1"/>
  <c r="J376" i="3"/>
  <c r="K376" i="3" s="1"/>
  <c r="L376" i="3" s="1"/>
  <c r="J375" i="3"/>
  <c r="K375" i="3" s="1"/>
  <c r="L375" i="3" s="1"/>
  <c r="J374" i="3"/>
  <c r="K374" i="3" s="1"/>
  <c r="L374" i="3" s="1"/>
  <c r="J373" i="3"/>
  <c r="K373" i="3" s="1"/>
  <c r="L373" i="3" s="1"/>
  <c r="J372" i="3"/>
  <c r="K372" i="3" s="1"/>
  <c r="L372" i="3" s="1"/>
  <c r="J371" i="3"/>
  <c r="K371" i="3" s="1"/>
  <c r="L371" i="3" s="1"/>
  <c r="J370" i="3"/>
  <c r="K370" i="3" s="1"/>
  <c r="L370" i="3" s="1"/>
  <c r="J369" i="3"/>
  <c r="K369" i="3" s="1"/>
  <c r="L369" i="3" s="1"/>
  <c r="J368" i="3"/>
  <c r="K368" i="3" s="1"/>
  <c r="L368" i="3" s="1"/>
  <c r="J367" i="3"/>
  <c r="K367" i="3" s="1"/>
  <c r="L367" i="3" s="1"/>
  <c r="J366" i="3"/>
  <c r="K366" i="3" s="1"/>
  <c r="L366" i="3" s="1"/>
  <c r="J365" i="3"/>
  <c r="K365" i="3" s="1"/>
  <c r="L365" i="3" s="1"/>
  <c r="J364" i="3"/>
  <c r="K364" i="3" s="1"/>
  <c r="L364" i="3" s="1"/>
  <c r="J363" i="3"/>
  <c r="K363" i="3" s="1"/>
  <c r="L363" i="3" s="1"/>
  <c r="J362" i="3"/>
  <c r="K362" i="3" s="1"/>
  <c r="L362" i="3" s="1"/>
  <c r="J361" i="3"/>
  <c r="K361" i="3" s="1"/>
  <c r="L361" i="3" s="1"/>
  <c r="J360" i="3"/>
  <c r="K360" i="3" s="1"/>
  <c r="L360" i="3" s="1"/>
  <c r="J359" i="3"/>
  <c r="K359" i="3" s="1"/>
  <c r="L359" i="3" s="1"/>
  <c r="J358" i="3"/>
  <c r="K358" i="3" s="1"/>
  <c r="L358" i="3" s="1"/>
  <c r="J357" i="3"/>
  <c r="K357" i="3" s="1"/>
  <c r="L357" i="3" s="1"/>
  <c r="J356" i="3"/>
  <c r="K356" i="3" s="1"/>
  <c r="L356" i="3" s="1"/>
  <c r="J355" i="3"/>
  <c r="K355" i="3" s="1"/>
  <c r="L355" i="3" s="1"/>
  <c r="J354" i="3"/>
  <c r="K354" i="3" s="1"/>
  <c r="L354" i="3" s="1"/>
  <c r="J353" i="3"/>
  <c r="K353" i="3" s="1"/>
  <c r="L353" i="3" s="1"/>
  <c r="J352" i="3"/>
  <c r="K352" i="3" s="1"/>
  <c r="L352" i="3" s="1"/>
  <c r="J351" i="3"/>
  <c r="K351" i="3" s="1"/>
  <c r="L351" i="3" s="1"/>
  <c r="J350" i="3"/>
  <c r="K350" i="3" s="1"/>
  <c r="L350" i="3" s="1"/>
  <c r="J349" i="3"/>
  <c r="K349" i="3" s="1"/>
  <c r="L349" i="3" s="1"/>
  <c r="J348" i="3"/>
  <c r="K348" i="3" s="1"/>
  <c r="L348" i="3" s="1"/>
  <c r="J347" i="3"/>
  <c r="K347" i="3" s="1"/>
  <c r="L347" i="3" s="1"/>
  <c r="J346" i="3"/>
  <c r="K346" i="3" s="1"/>
  <c r="L346" i="3" s="1"/>
  <c r="J345" i="3"/>
  <c r="K345" i="3" s="1"/>
  <c r="L345" i="3" s="1"/>
  <c r="J344" i="3"/>
  <c r="K344" i="3" s="1"/>
  <c r="L344" i="3" s="1"/>
  <c r="J343" i="3"/>
  <c r="K343" i="3" s="1"/>
  <c r="L343" i="3" s="1"/>
  <c r="J342" i="3"/>
  <c r="K342" i="3" s="1"/>
  <c r="L342" i="3" s="1"/>
  <c r="J341" i="3"/>
  <c r="K341" i="3" s="1"/>
  <c r="L341" i="3" s="1"/>
  <c r="J340" i="3"/>
  <c r="K340" i="3" s="1"/>
  <c r="L340" i="3" s="1"/>
  <c r="J339" i="3"/>
  <c r="K339" i="3" s="1"/>
  <c r="L339" i="3" s="1"/>
  <c r="J338" i="3"/>
  <c r="K338" i="3" s="1"/>
  <c r="L338" i="3" s="1"/>
  <c r="J337" i="3"/>
  <c r="K337" i="3" s="1"/>
  <c r="L337" i="3" s="1"/>
  <c r="J336" i="3"/>
  <c r="K336" i="3" s="1"/>
  <c r="L336" i="3" s="1"/>
  <c r="J335" i="3"/>
  <c r="K335" i="3" s="1"/>
  <c r="L335" i="3" s="1"/>
  <c r="J334" i="3"/>
  <c r="K334" i="3" s="1"/>
  <c r="L334" i="3" s="1"/>
  <c r="J333" i="3"/>
  <c r="K333" i="3" s="1"/>
  <c r="L333" i="3" s="1"/>
  <c r="J332" i="3"/>
  <c r="K332" i="3" s="1"/>
  <c r="L332" i="3" s="1"/>
  <c r="J331" i="3"/>
  <c r="K331" i="3" s="1"/>
  <c r="L331" i="3" s="1"/>
  <c r="J330" i="3"/>
  <c r="K330" i="3" s="1"/>
  <c r="L330" i="3" s="1"/>
  <c r="J329" i="3"/>
  <c r="K329" i="3" s="1"/>
  <c r="L329" i="3" s="1"/>
  <c r="J328" i="3"/>
  <c r="K328" i="3" s="1"/>
  <c r="L328" i="3" s="1"/>
  <c r="J327" i="3"/>
  <c r="K327" i="3" s="1"/>
  <c r="L327" i="3" s="1"/>
  <c r="J326" i="3"/>
  <c r="K326" i="3" s="1"/>
  <c r="L326" i="3" s="1"/>
  <c r="J325" i="3"/>
  <c r="K325" i="3" s="1"/>
  <c r="L325" i="3" s="1"/>
  <c r="J324" i="3"/>
  <c r="K324" i="3" s="1"/>
  <c r="L324" i="3" s="1"/>
  <c r="J323" i="3"/>
  <c r="K323" i="3" s="1"/>
  <c r="L323" i="3" s="1"/>
  <c r="J322" i="3"/>
  <c r="K322" i="3" s="1"/>
  <c r="L322" i="3" s="1"/>
  <c r="J321" i="3"/>
  <c r="K321" i="3" s="1"/>
  <c r="L321" i="3" s="1"/>
  <c r="J320" i="3"/>
  <c r="K320" i="3" s="1"/>
  <c r="L320" i="3" s="1"/>
  <c r="J319" i="3"/>
  <c r="K319" i="3" s="1"/>
  <c r="L319" i="3" s="1"/>
  <c r="J318" i="3"/>
  <c r="K318" i="3" s="1"/>
  <c r="L318" i="3" s="1"/>
  <c r="J317" i="3"/>
  <c r="K317" i="3" s="1"/>
  <c r="L317" i="3" s="1"/>
  <c r="J316" i="3"/>
  <c r="K316" i="3" s="1"/>
  <c r="L316" i="3" s="1"/>
  <c r="J315" i="3"/>
  <c r="K315" i="3" s="1"/>
  <c r="L315" i="3" s="1"/>
  <c r="J314" i="3"/>
  <c r="K314" i="3" s="1"/>
  <c r="L314" i="3" s="1"/>
  <c r="J313" i="3"/>
  <c r="K313" i="3" s="1"/>
  <c r="L313" i="3" s="1"/>
  <c r="J312" i="3"/>
  <c r="K312" i="3" s="1"/>
  <c r="L312" i="3" s="1"/>
  <c r="J311" i="3"/>
  <c r="K311" i="3" s="1"/>
  <c r="L311" i="3" s="1"/>
  <c r="J310" i="3"/>
  <c r="K310" i="3" s="1"/>
  <c r="L310" i="3" s="1"/>
  <c r="J309" i="3"/>
  <c r="K309" i="3" s="1"/>
  <c r="L309" i="3" s="1"/>
  <c r="J308" i="3"/>
  <c r="K308" i="3" s="1"/>
  <c r="L308" i="3" s="1"/>
  <c r="J307" i="3"/>
  <c r="K307" i="3" s="1"/>
  <c r="L307" i="3" s="1"/>
  <c r="J306" i="3"/>
  <c r="K306" i="3" s="1"/>
  <c r="L306" i="3" s="1"/>
  <c r="J305" i="3"/>
  <c r="K305" i="3" s="1"/>
  <c r="L305" i="3" s="1"/>
  <c r="J304" i="3"/>
  <c r="K304" i="3" s="1"/>
  <c r="L304" i="3" s="1"/>
  <c r="J303" i="3"/>
  <c r="K303" i="3" s="1"/>
  <c r="L303" i="3" s="1"/>
  <c r="J302" i="3"/>
  <c r="K302" i="3" s="1"/>
  <c r="L302" i="3" s="1"/>
  <c r="J301" i="3"/>
  <c r="K301" i="3" s="1"/>
  <c r="L301" i="3" s="1"/>
  <c r="J300" i="3"/>
  <c r="K300" i="3" s="1"/>
  <c r="L300" i="3" s="1"/>
  <c r="J299" i="3"/>
  <c r="K299" i="3" s="1"/>
  <c r="L299" i="3" s="1"/>
  <c r="J298" i="3"/>
  <c r="K298" i="3" s="1"/>
  <c r="L298" i="3" s="1"/>
  <c r="J297" i="3"/>
  <c r="K297" i="3" s="1"/>
  <c r="L297" i="3" s="1"/>
  <c r="J296" i="3"/>
  <c r="K296" i="3" s="1"/>
  <c r="L296" i="3" s="1"/>
  <c r="J295" i="3"/>
  <c r="K295" i="3" s="1"/>
  <c r="L295" i="3" s="1"/>
  <c r="J294" i="3"/>
  <c r="K294" i="3" s="1"/>
  <c r="L294" i="3" s="1"/>
  <c r="J293" i="3"/>
  <c r="K293" i="3" s="1"/>
  <c r="L293" i="3" s="1"/>
  <c r="J292" i="3"/>
  <c r="K292" i="3" s="1"/>
  <c r="L292" i="3" s="1"/>
  <c r="J291" i="3"/>
  <c r="K291" i="3" s="1"/>
  <c r="L291" i="3" s="1"/>
  <c r="J290" i="3"/>
  <c r="K290" i="3" s="1"/>
  <c r="L290" i="3" s="1"/>
  <c r="J289" i="3"/>
  <c r="K289" i="3" s="1"/>
  <c r="L289" i="3" s="1"/>
  <c r="J288" i="3"/>
  <c r="K288" i="3" s="1"/>
  <c r="L288" i="3" s="1"/>
  <c r="J287" i="3"/>
  <c r="K287" i="3" s="1"/>
  <c r="L287" i="3" s="1"/>
  <c r="J286" i="3"/>
  <c r="K286" i="3" s="1"/>
  <c r="L286" i="3" s="1"/>
  <c r="J285" i="3"/>
  <c r="K285" i="3" s="1"/>
  <c r="L285" i="3" s="1"/>
  <c r="J284" i="3"/>
  <c r="K284" i="3" s="1"/>
  <c r="L284" i="3" s="1"/>
  <c r="J283" i="3"/>
  <c r="K283" i="3" s="1"/>
  <c r="L283" i="3" s="1"/>
  <c r="J282" i="3"/>
  <c r="K282" i="3" s="1"/>
  <c r="L282" i="3" s="1"/>
  <c r="J281" i="3"/>
  <c r="K281" i="3" s="1"/>
  <c r="L281" i="3" s="1"/>
  <c r="J280" i="3"/>
  <c r="K280" i="3" s="1"/>
  <c r="L280" i="3" s="1"/>
  <c r="J279" i="3"/>
  <c r="K279" i="3" s="1"/>
  <c r="L279" i="3" s="1"/>
  <c r="J278" i="3"/>
  <c r="K278" i="3" s="1"/>
  <c r="L278" i="3" s="1"/>
  <c r="J277" i="3"/>
  <c r="K277" i="3" s="1"/>
  <c r="L277" i="3" s="1"/>
  <c r="J276" i="3"/>
  <c r="K276" i="3" s="1"/>
  <c r="L276" i="3" s="1"/>
  <c r="J275" i="3"/>
  <c r="K275" i="3" s="1"/>
  <c r="L275" i="3" s="1"/>
  <c r="J274" i="3"/>
  <c r="K274" i="3" s="1"/>
  <c r="L274" i="3" s="1"/>
  <c r="J273" i="3"/>
  <c r="K273" i="3" s="1"/>
  <c r="L273" i="3" s="1"/>
  <c r="J272" i="3"/>
  <c r="K272" i="3" s="1"/>
  <c r="L272" i="3" s="1"/>
  <c r="J271" i="3"/>
  <c r="K271" i="3" s="1"/>
  <c r="L271" i="3" s="1"/>
  <c r="J270" i="3"/>
  <c r="K270" i="3" s="1"/>
  <c r="L270" i="3" s="1"/>
  <c r="J269" i="3"/>
  <c r="K269" i="3" s="1"/>
  <c r="L269" i="3" s="1"/>
  <c r="J268" i="3"/>
  <c r="K268" i="3" s="1"/>
  <c r="L268" i="3" s="1"/>
  <c r="J267" i="3"/>
  <c r="K267" i="3" s="1"/>
  <c r="L267" i="3" s="1"/>
  <c r="J266" i="3"/>
  <c r="K266" i="3" s="1"/>
  <c r="L266" i="3" s="1"/>
  <c r="J265" i="3"/>
  <c r="K265" i="3" s="1"/>
  <c r="L265" i="3" s="1"/>
  <c r="J264" i="3"/>
  <c r="K264" i="3" s="1"/>
  <c r="L264" i="3" s="1"/>
  <c r="J263" i="3"/>
  <c r="K263" i="3" s="1"/>
  <c r="L263" i="3" s="1"/>
  <c r="J262" i="3"/>
  <c r="K262" i="3" s="1"/>
  <c r="L262" i="3" s="1"/>
  <c r="J261" i="3"/>
  <c r="K261" i="3" s="1"/>
  <c r="L261" i="3" s="1"/>
  <c r="J260" i="3"/>
  <c r="K260" i="3" s="1"/>
  <c r="L260" i="3" s="1"/>
  <c r="J259" i="3"/>
  <c r="K259" i="3" s="1"/>
  <c r="L259" i="3" s="1"/>
  <c r="J258" i="3"/>
  <c r="K258" i="3" s="1"/>
  <c r="L258" i="3" s="1"/>
  <c r="J257" i="3"/>
  <c r="K257" i="3" s="1"/>
  <c r="L257" i="3" s="1"/>
  <c r="J256" i="3"/>
  <c r="K256" i="3" s="1"/>
  <c r="L256" i="3" s="1"/>
  <c r="J255" i="3"/>
  <c r="K255" i="3" s="1"/>
  <c r="L255" i="3" s="1"/>
  <c r="J254" i="3"/>
  <c r="K254" i="3" s="1"/>
  <c r="L254" i="3" s="1"/>
  <c r="J253" i="3"/>
  <c r="K253" i="3" s="1"/>
  <c r="L253" i="3" s="1"/>
  <c r="J252" i="3"/>
  <c r="K252" i="3" s="1"/>
  <c r="L252" i="3" s="1"/>
  <c r="J251" i="3"/>
  <c r="K251" i="3" s="1"/>
  <c r="L251" i="3" s="1"/>
  <c r="J250" i="3"/>
  <c r="K250" i="3" s="1"/>
  <c r="L250" i="3" s="1"/>
  <c r="J249" i="3"/>
  <c r="K249" i="3" s="1"/>
  <c r="L249" i="3" s="1"/>
  <c r="J248" i="3"/>
  <c r="K248" i="3" s="1"/>
  <c r="L248" i="3" s="1"/>
  <c r="J247" i="3"/>
  <c r="K247" i="3" s="1"/>
  <c r="L247" i="3" s="1"/>
  <c r="J246" i="3"/>
  <c r="K246" i="3" s="1"/>
  <c r="L246" i="3" s="1"/>
  <c r="J245" i="3"/>
  <c r="K245" i="3" s="1"/>
  <c r="L245" i="3" s="1"/>
  <c r="J244" i="3"/>
  <c r="K244" i="3" s="1"/>
  <c r="L244" i="3" s="1"/>
  <c r="J243" i="3"/>
  <c r="K243" i="3" s="1"/>
  <c r="L243" i="3" s="1"/>
  <c r="J242" i="3"/>
  <c r="K242" i="3" s="1"/>
  <c r="L242" i="3" s="1"/>
  <c r="J241" i="3"/>
  <c r="K241" i="3" s="1"/>
  <c r="L241" i="3" s="1"/>
  <c r="J240" i="3"/>
  <c r="K240" i="3" s="1"/>
  <c r="L240" i="3" s="1"/>
  <c r="J239" i="3"/>
  <c r="K239" i="3" s="1"/>
  <c r="L239" i="3" s="1"/>
  <c r="J238" i="3"/>
  <c r="K238" i="3" s="1"/>
  <c r="L238" i="3" s="1"/>
  <c r="J237" i="3"/>
  <c r="K237" i="3" s="1"/>
  <c r="L237" i="3" s="1"/>
  <c r="J236" i="3"/>
  <c r="K236" i="3" s="1"/>
  <c r="L236" i="3" s="1"/>
  <c r="J235" i="3"/>
  <c r="K235" i="3" s="1"/>
  <c r="L235" i="3" s="1"/>
  <c r="J234" i="3"/>
  <c r="K234" i="3" s="1"/>
  <c r="L234" i="3" s="1"/>
  <c r="J233" i="3"/>
  <c r="K233" i="3" s="1"/>
  <c r="L233" i="3" s="1"/>
  <c r="J232" i="3"/>
  <c r="K232" i="3" s="1"/>
  <c r="L232" i="3" s="1"/>
  <c r="J231" i="3"/>
  <c r="K231" i="3" s="1"/>
  <c r="L231" i="3" s="1"/>
  <c r="J230" i="3"/>
  <c r="K230" i="3" s="1"/>
  <c r="L230" i="3" s="1"/>
  <c r="J229" i="3"/>
  <c r="K229" i="3" s="1"/>
  <c r="L229" i="3" s="1"/>
  <c r="J228" i="3"/>
  <c r="K228" i="3" s="1"/>
  <c r="L228" i="3" s="1"/>
  <c r="J227" i="3"/>
  <c r="K227" i="3" s="1"/>
  <c r="L227" i="3" s="1"/>
  <c r="J226" i="3"/>
  <c r="K226" i="3" s="1"/>
  <c r="L226" i="3" s="1"/>
  <c r="J225" i="3"/>
  <c r="K225" i="3" s="1"/>
  <c r="L225" i="3" s="1"/>
  <c r="J224" i="3"/>
  <c r="K224" i="3" s="1"/>
  <c r="L224" i="3" s="1"/>
  <c r="J223" i="3"/>
  <c r="K223" i="3" s="1"/>
  <c r="L223" i="3" s="1"/>
  <c r="J222" i="3"/>
  <c r="K222" i="3" s="1"/>
  <c r="L222" i="3" s="1"/>
  <c r="J221" i="3"/>
  <c r="K221" i="3" s="1"/>
  <c r="L221" i="3" s="1"/>
  <c r="J220" i="3"/>
  <c r="K220" i="3" s="1"/>
  <c r="L220" i="3" s="1"/>
  <c r="J219" i="3"/>
  <c r="K219" i="3" s="1"/>
  <c r="L219" i="3" s="1"/>
  <c r="J218" i="3"/>
  <c r="K218" i="3" s="1"/>
  <c r="L218" i="3" s="1"/>
  <c r="J217" i="3"/>
  <c r="K217" i="3" s="1"/>
  <c r="L217" i="3" s="1"/>
  <c r="J216" i="3"/>
  <c r="K216" i="3" s="1"/>
  <c r="L216" i="3" s="1"/>
  <c r="J215" i="3"/>
  <c r="K215" i="3" s="1"/>
  <c r="L215" i="3" s="1"/>
  <c r="J214" i="3"/>
  <c r="K214" i="3" s="1"/>
  <c r="L214" i="3" s="1"/>
  <c r="J213" i="3"/>
  <c r="K213" i="3" s="1"/>
  <c r="L213" i="3" s="1"/>
  <c r="J212" i="3"/>
  <c r="K212" i="3" s="1"/>
  <c r="L212" i="3" s="1"/>
  <c r="J211" i="3"/>
  <c r="K211" i="3" s="1"/>
  <c r="L211" i="3" s="1"/>
  <c r="J210" i="3"/>
  <c r="K210" i="3" s="1"/>
  <c r="L210" i="3" s="1"/>
  <c r="J209" i="3"/>
  <c r="K209" i="3" s="1"/>
  <c r="L209" i="3" s="1"/>
  <c r="J208" i="3"/>
  <c r="K208" i="3" s="1"/>
  <c r="L208" i="3" s="1"/>
  <c r="J207" i="3"/>
  <c r="K207" i="3" s="1"/>
  <c r="L207" i="3" s="1"/>
  <c r="J206" i="3"/>
  <c r="K206" i="3" s="1"/>
  <c r="L206" i="3" s="1"/>
  <c r="J205" i="3"/>
  <c r="K205" i="3" s="1"/>
  <c r="L205" i="3" s="1"/>
  <c r="J204" i="3"/>
  <c r="K204" i="3" s="1"/>
  <c r="L204" i="3" s="1"/>
  <c r="J203" i="3"/>
  <c r="K203" i="3" s="1"/>
  <c r="L203" i="3" s="1"/>
  <c r="J202" i="3"/>
  <c r="K202" i="3" s="1"/>
  <c r="L202" i="3" s="1"/>
  <c r="J201" i="3"/>
  <c r="K201" i="3" s="1"/>
  <c r="L201" i="3" s="1"/>
  <c r="J200" i="3"/>
  <c r="K200" i="3" s="1"/>
  <c r="L200" i="3" s="1"/>
  <c r="J199" i="3"/>
  <c r="K199" i="3" s="1"/>
  <c r="L199" i="3" s="1"/>
  <c r="J198" i="3"/>
  <c r="K198" i="3" s="1"/>
  <c r="L198" i="3" s="1"/>
  <c r="J197" i="3"/>
  <c r="K197" i="3" s="1"/>
  <c r="L197" i="3" s="1"/>
  <c r="J196" i="3"/>
  <c r="K196" i="3" s="1"/>
  <c r="L196" i="3" s="1"/>
  <c r="J195" i="3"/>
  <c r="K195" i="3" s="1"/>
  <c r="L195" i="3" s="1"/>
  <c r="J194" i="3"/>
  <c r="K194" i="3" s="1"/>
  <c r="L194" i="3" s="1"/>
  <c r="J193" i="3"/>
  <c r="K193" i="3" s="1"/>
  <c r="L193" i="3" s="1"/>
  <c r="J192" i="3"/>
  <c r="K192" i="3" s="1"/>
  <c r="L192" i="3" s="1"/>
  <c r="J191" i="3"/>
  <c r="K191" i="3" s="1"/>
  <c r="L191" i="3" s="1"/>
  <c r="J190" i="3"/>
  <c r="K190" i="3" s="1"/>
  <c r="L190" i="3" s="1"/>
  <c r="J189" i="3"/>
  <c r="K189" i="3" s="1"/>
  <c r="L189" i="3" s="1"/>
  <c r="J188" i="3"/>
  <c r="K188" i="3" s="1"/>
  <c r="L188" i="3" s="1"/>
  <c r="J187" i="3"/>
  <c r="K187" i="3" s="1"/>
  <c r="L187" i="3" s="1"/>
  <c r="J186" i="3"/>
  <c r="K186" i="3" s="1"/>
  <c r="L186" i="3" s="1"/>
  <c r="J185" i="3"/>
  <c r="K185" i="3" s="1"/>
  <c r="L185" i="3" s="1"/>
  <c r="J184" i="3"/>
  <c r="K184" i="3" s="1"/>
  <c r="L184" i="3" s="1"/>
  <c r="J183" i="3"/>
  <c r="K183" i="3" s="1"/>
  <c r="L183" i="3" s="1"/>
  <c r="J182" i="3"/>
  <c r="K182" i="3" s="1"/>
  <c r="L182" i="3" s="1"/>
  <c r="J181" i="3"/>
  <c r="K181" i="3" s="1"/>
  <c r="L181" i="3" s="1"/>
  <c r="J180" i="3"/>
  <c r="K180" i="3" s="1"/>
  <c r="L180" i="3" s="1"/>
  <c r="J179" i="3"/>
  <c r="K179" i="3" s="1"/>
  <c r="L179" i="3" s="1"/>
  <c r="J178" i="3"/>
  <c r="K178" i="3" s="1"/>
  <c r="L178" i="3" s="1"/>
  <c r="J177" i="3"/>
  <c r="K177" i="3" s="1"/>
  <c r="L177" i="3" s="1"/>
  <c r="J176" i="3"/>
  <c r="K176" i="3" s="1"/>
  <c r="L176" i="3" s="1"/>
  <c r="J175" i="3"/>
  <c r="K175" i="3" s="1"/>
  <c r="L175" i="3" s="1"/>
  <c r="J174" i="3"/>
  <c r="K174" i="3" s="1"/>
  <c r="L174" i="3" s="1"/>
  <c r="J173" i="3"/>
  <c r="K173" i="3" s="1"/>
  <c r="L173" i="3" s="1"/>
  <c r="J172" i="3"/>
  <c r="K172" i="3" s="1"/>
  <c r="L172" i="3" s="1"/>
  <c r="J171" i="3"/>
  <c r="K171" i="3" s="1"/>
  <c r="L171" i="3" s="1"/>
  <c r="J170" i="3"/>
  <c r="K170" i="3" s="1"/>
  <c r="L170" i="3" s="1"/>
  <c r="J169" i="3"/>
  <c r="K169" i="3" s="1"/>
  <c r="L169" i="3" s="1"/>
  <c r="J168" i="3"/>
  <c r="K168" i="3" s="1"/>
  <c r="L168" i="3" s="1"/>
  <c r="J167" i="3"/>
  <c r="K167" i="3" s="1"/>
  <c r="L167" i="3" s="1"/>
  <c r="J166" i="3"/>
  <c r="K166" i="3" s="1"/>
  <c r="L166" i="3" s="1"/>
  <c r="J165" i="3"/>
  <c r="K165" i="3" s="1"/>
  <c r="L165" i="3" s="1"/>
  <c r="J164" i="3"/>
  <c r="K164" i="3" s="1"/>
  <c r="L164" i="3" s="1"/>
  <c r="J163" i="3"/>
  <c r="K163" i="3" s="1"/>
  <c r="L163" i="3" s="1"/>
  <c r="J162" i="3"/>
  <c r="K162" i="3" s="1"/>
  <c r="L162" i="3" s="1"/>
  <c r="J161" i="3"/>
  <c r="K161" i="3" s="1"/>
  <c r="L161" i="3" s="1"/>
  <c r="J160" i="3"/>
  <c r="K160" i="3" s="1"/>
  <c r="L160" i="3" s="1"/>
  <c r="J159" i="3"/>
  <c r="K159" i="3" s="1"/>
  <c r="L159" i="3" s="1"/>
  <c r="J158" i="3"/>
  <c r="K158" i="3" s="1"/>
  <c r="L158" i="3" s="1"/>
  <c r="J157" i="3"/>
  <c r="K157" i="3" s="1"/>
  <c r="L157" i="3" s="1"/>
  <c r="J156" i="3"/>
  <c r="K156" i="3" s="1"/>
  <c r="L156" i="3" s="1"/>
  <c r="J155" i="3"/>
  <c r="K155" i="3" s="1"/>
  <c r="L155" i="3" s="1"/>
  <c r="J154" i="3"/>
  <c r="K154" i="3" s="1"/>
  <c r="L154" i="3" s="1"/>
  <c r="J153" i="3"/>
  <c r="K153" i="3" s="1"/>
  <c r="L153" i="3" s="1"/>
  <c r="J152" i="3"/>
  <c r="K152" i="3" s="1"/>
  <c r="L152" i="3" s="1"/>
  <c r="J151" i="3"/>
  <c r="K151" i="3" s="1"/>
  <c r="L151" i="3" s="1"/>
  <c r="J150" i="3"/>
  <c r="K150" i="3" s="1"/>
  <c r="L150" i="3" s="1"/>
  <c r="J149" i="3"/>
  <c r="K149" i="3" s="1"/>
  <c r="L149" i="3" s="1"/>
  <c r="J148" i="3"/>
  <c r="K148" i="3" s="1"/>
  <c r="L148" i="3" s="1"/>
  <c r="J147" i="3"/>
  <c r="K147" i="3" s="1"/>
  <c r="L147" i="3" s="1"/>
  <c r="J146" i="3"/>
  <c r="K146" i="3" s="1"/>
  <c r="L146" i="3" s="1"/>
  <c r="J145" i="3"/>
  <c r="K145" i="3" s="1"/>
  <c r="L145" i="3" s="1"/>
  <c r="J144" i="3"/>
  <c r="K144" i="3" s="1"/>
  <c r="L144" i="3" s="1"/>
  <c r="J143" i="3"/>
  <c r="K143" i="3" s="1"/>
  <c r="L143" i="3" s="1"/>
  <c r="J142" i="3"/>
  <c r="K142" i="3" s="1"/>
  <c r="L142" i="3" s="1"/>
  <c r="J141" i="3"/>
  <c r="K141" i="3" s="1"/>
  <c r="L141" i="3" s="1"/>
  <c r="J140" i="3"/>
  <c r="K140" i="3" s="1"/>
  <c r="L140" i="3" s="1"/>
  <c r="J139" i="3"/>
  <c r="K139" i="3" s="1"/>
  <c r="L139" i="3" s="1"/>
  <c r="J138" i="3"/>
  <c r="K138" i="3" s="1"/>
  <c r="L138" i="3" s="1"/>
  <c r="J137" i="3"/>
  <c r="K137" i="3" s="1"/>
  <c r="L137" i="3" s="1"/>
  <c r="J136" i="3"/>
  <c r="K136" i="3" s="1"/>
  <c r="L136" i="3" s="1"/>
  <c r="J135" i="3"/>
  <c r="K135" i="3" s="1"/>
  <c r="L135" i="3" s="1"/>
  <c r="J134" i="3"/>
  <c r="K134" i="3" s="1"/>
  <c r="L134" i="3" s="1"/>
  <c r="J133" i="3"/>
  <c r="K133" i="3" s="1"/>
  <c r="L133" i="3" s="1"/>
  <c r="J132" i="3"/>
  <c r="K132" i="3" s="1"/>
  <c r="L132" i="3" s="1"/>
  <c r="J131" i="3"/>
  <c r="K131" i="3" s="1"/>
  <c r="L131" i="3" s="1"/>
  <c r="J130" i="3"/>
  <c r="K130" i="3" s="1"/>
  <c r="L130" i="3" s="1"/>
  <c r="J129" i="3"/>
  <c r="K129" i="3" s="1"/>
  <c r="L129" i="3" s="1"/>
  <c r="J128" i="3"/>
  <c r="K128" i="3" s="1"/>
  <c r="L128" i="3" s="1"/>
  <c r="J127" i="3"/>
  <c r="K127" i="3" s="1"/>
  <c r="L127" i="3" s="1"/>
  <c r="J126" i="3"/>
  <c r="K126" i="3" s="1"/>
  <c r="L126" i="3" s="1"/>
  <c r="J125" i="3"/>
  <c r="K125" i="3" s="1"/>
  <c r="L125" i="3" s="1"/>
  <c r="J124" i="3"/>
  <c r="K124" i="3" s="1"/>
  <c r="L124" i="3" s="1"/>
  <c r="J123" i="3"/>
  <c r="K123" i="3" s="1"/>
  <c r="L123" i="3" s="1"/>
  <c r="J122" i="3"/>
  <c r="K122" i="3" s="1"/>
  <c r="L122" i="3" s="1"/>
  <c r="J121" i="3"/>
  <c r="K121" i="3" s="1"/>
  <c r="L121" i="3" s="1"/>
  <c r="J120" i="3"/>
  <c r="K120" i="3" s="1"/>
  <c r="L120" i="3" s="1"/>
  <c r="J119" i="3"/>
  <c r="K119" i="3" s="1"/>
  <c r="L119" i="3" s="1"/>
  <c r="J118" i="3"/>
  <c r="K118" i="3" s="1"/>
  <c r="L118" i="3" s="1"/>
  <c r="J117" i="3"/>
  <c r="K117" i="3" s="1"/>
  <c r="L117" i="3" s="1"/>
  <c r="J116" i="3"/>
  <c r="K116" i="3" s="1"/>
  <c r="L116" i="3" s="1"/>
  <c r="J115" i="3"/>
  <c r="K115" i="3" s="1"/>
  <c r="L115" i="3" s="1"/>
  <c r="J114" i="3"/>
  <c r="K114" i="3" s="1"/>
  <c r="L114" i="3" s="1"/>
  <c r="J113" i="3"/>
  <c r="K113" i="3" s="1"/>
  <c r="L113" i="3" s="1"/>
  <c r="J112" i="3"/>
  <c r="K112" i="3" s="1"/>
  <c r="L112" i="3" s="1"/>
  <c r="J111" i="3"/>
  <c r="K111" i="3" s="1"/>
  <c r="L111" i="3" s="1"/>
  <c r="J110" i="3"/>
  <c r="K110" i="3" s="1"/>
  <c r="L110" i="3" s="1"/>
  <c r="J109" i="3"/>
  <c r="K109" i="3" s="1"/>
  <c r="L109" i="3" s="1"/>
  <c r="J108" i="3"/>
  <c r="K108" i="3" s="1"/>
  <c r="L108" i="3" s="1"/>
  <c r="J107" i="3"/>
  <c r="K107" i="3" s="1"/>
  <c r="L107" i="3" s="1"/>
  <c r="J106" i="3"/>
  <c r="K106" i="3" s="1"/>
  <c r="L106" i="3" s="1"/>
  <c r="J105" i="3"/>
  <c r="K105" i="3" s="1"/>
  <c r="L105" i="3" s="1"/>
  <c r="J104" i="3"/>
  <c r="K104" i="3" s="1"/>
  <c r="L104" i="3" s="1"/>
  <c r="J103" i="3"/>
  <c r="K103" i="3" s="1"/>
  <c r="L103" i="3" s="1"/>
  <c r="J102" i="3"/>
  <c r="K102" i="3" s="1"/>
  <c r="L102" i="3" s="1"/>
  <c r="J101" i="3"/>
  <c r="K101" i="3" s="1"/>
  <c r="L101" i="3" s="1"/>
  <c r="J100" i="3"/>
  <c r="K100" i="3" s="1"/>
  <c r="L100" i="3" s="1"/>
  <c r="J99" i="3"/>
  <c r="K99" i="3" s="1"/>
  <c r="L99" i="3" s="1"/>
  <c r="J98" i="3"/>
  <c r="K98" i="3" s="1"/>
  <c r="L98" i="3" s="1"/>
  <c r="J97" i="3"/>
  <c r="K97" i="3" s="1"/>
  <c r="L97" i="3" s="1"/>
  <c r="J96" i="3"/>
  <c r="K96" i="3" s="1"/>
  <c r="L96" i="3" s="1"/>
  <c r="J95" i="3"/>
  <c r="K95" i="3" s="1"/>
  <c r="L95" i="3" s="1"/>
  <c r="J94" i="3"/>
  <c r="K94" i="3" s="1"/>
  <c r="L94" i="3" s="1"/>
  <c r="J93" i="3"/>
  <c r="K93" i="3" s="1"/>
  <c r="L93" i="3" s="1"/>
  <c r="J92" i="3"/>
  <c r="K92" i="3" s="1"/>
  <c r="L92" i="3" s="1"/>
  <c r="J91" i="3"/>
  <c r="K91" i="3" s="1"/>
  <c r="L91" i="3" s="1"/>
  <c r="J90" i="3"/>
  <c r="K90" i="3" s="1"/>
  <c r="L90" i="3" s="1"/>
  <c r="J89" i="3"/>
  <c r="K89" i="3" s="1"/>
  <c r="L89" i="3" s="1"/>
  <c r="J88" i="3"/>
  <c r="K88" i="3" s="1"/>
  <c r="L88" i="3" s="1"/>
  <c r="J87" i="3"/>
  <c r="K87" i="3" s="1"/>
  <c r="L87" i="3" s="1"/>
  <c r="J86" i="3"/>
  <c r="K86" i="3" s="1"/>
  <c r="L86" i="3" s="1"/>
  <c r="J85" i="3"/>
  <c r="K85" i="3" s="1"/>
  <c r="L85" i="3" s="1"/>
  <c r="J84" i="3"/>
  <c r="K84" i="3" s="1"/>
  <c r="L84" i="3" s="1"/>
  <c r="J83" i="3"/>
  <c r="K83" i="3" s="1"/>
  <c r="L83" i="3" s="1"/>
  <c r="J82" i="3"/>
  <c r="K82" i="3" s="1"/>
  <c r="L82" i="3" s="1"/>
  <c r="J81" i="3"/>
  <c r="K81" i="3" s="1"/>
  <c r="L81" i="3" s="1"/>
  <c r="J80" i="3"/>
  <c r="K80" i="3" s="1"/>
  <c r="L80" i="3" s="1"/>
  <c r="J79" i="3"/>
  <c r="K79" i="3" s="1"/>
  <c r="L79" i="3" s="1"/>
  <c r="J78" i="3"/>
  <c r="K78" i="3" s="1"/>
  <c r="L78" i="3" s="1"/>
  <c r="J77" i="3"/>
  <c r="K77" i="3" s="1"/>
  <c r="L77" i="3" s="1"/>
  <c r="J76" i="3"/>
  <c r="K76" i="3" s="1"/>
  <c r="L76" i="3" s="1"/>
  <c r="J75" i="3"/>
  <c r="K75" i="3" s="1"/>
  <c r="L75" i="3" s="1"/>
  <c r="J74" i="3"/>
  <c r="K74" i="3" s="1"/>
  <c r="L74" i="3" s="1"/>
  <c r="J73" i="3"/>
  <c r="K73" i="3" s="1"/>
  <c r="L73" i="3" s="1"/>
  <c r="J72" i="3"/>
  <c r="K72" i="3" s="1"/>
  <c r="L72" i="3" s="1"/>
  <c r="J71" i="3"/>
  <c r="K71" i="3" s="1"/>
  <c r="L71" i="3" s="1"/>
  <c r="J70" i="3"/>
  <c r="K70" i="3" s="1"/>
  <c r="L70" i="3" s="1"/>
  <c r="J69" i="3"/>
  <c r="K69" i="3" s="1"/>
  <c r="L69" i="3" s="1"/>
  <c r="J68" i="3"/>
  <c r="K68" i="3" s="1"/>
  <c r="L68" i="3" s="1"/>
  <c r="J67" i="3"/>
  <c r="K67" i="3" s="1"/>
  <c r="L67" i="3" s="1"/>
  <c r="J66" i="3"/>
  <c r="K66" i="3" s="1"/>
  <c r="L66" i="3" s="1"/>
  <c r="J65" i="3"/>
  <c r="K65" i="3" s="1"/>
  <c r="L65" i="3" s="1"/>
  <c r="J64" i="3"/>
  <c r="K64" i="3" s="1"/>
  <c r="L64" i="3" s="1"/>
  <c r="J63" i="3"/>
  <c r="K63" i="3" s="1"/>
  <c r="L63" i="3" s="1"/>
  <c r="J62" i="3"/>
  <c r="K62" i="3" s="1"/>
  <c r="L62" i="3" s="1"/>
  <c r="J61" i="3"/>
  <c r="K61" i="3" s="1"/>
  <c r="L61" i="3" s="1"/>
  <c r="J60" i="3"/>
  <c r="K60" i="3" s="1"/>
  <c r="L60" i="3" s="1"/>
  <c r="J59" i="3"/>
  <c r="K59" i="3" s="1"/>
  <c r="L59" i="3" s="1"/>
  <c r="J58" i="3"/>
  <c r="K58" i="3" s="1"/>
  <c r="L58" i="3" s="1"/>
  <c r="J57" i="3"/>
  <c r="K57" i="3" s="1"/>
  <c r="L57" i="3" s="1"/>
  <c r="J56" i="3"/>
  <c r="K56" i="3" s="1"/>
  <c r="L56" i="3" s="1"/>
  <c r="J55" i="3"/>
  <c r="K55" i="3" s="1"/>
  <c r="L55" i="3" s="1"/>
  <c r="J54" i="3"/>
  <c r="K54" i="3" s="1"/>
  <c r="L54" i="3" s="1"/>
  <c r="J53" i="3"/>
  <c r="K53" i="3" s="1"/>
  <c r="L53" i="3" s="1"/>
  <c r="J52" i="3"/>
  <c r="K52" i="3" s="1"/>
  <c r="L52" i="3" s="1"/>
  <c r="J51" i="3"/>
  <c r="K51" i="3" s="1"/>
  <c r="L51" i="3" s="1"/>
  <c r="J50" i="3"/>
  <c r="K50" i="3" s="1"/>
  <c r="L50" i="3" s="1"/>
  <c r="J49" i="3"/>
  <c r="K49" i="3" s="1"/>
  <c r="L49" i="3" s="1"/>
  <c r="J48" i="3"/>
  <c r="K48" i="3" s="1"/>
  <c r="L48" i="3" s="1"/>
  <c r="J47" i="3"/>
  <c r="K47" i="3" s="1"/>
  <c r="L47" i="3" s="1"/>
  <c r="J46" i="3"/>
  <c r="K46" i="3" s="1"/>
  <c r="L46" i="3" s="1"/>
  <c r="J45" i="3"/>
  <c r="K45" i="3" s="1"/>
  <c r="L45" i="3" s="1"/>
  <c r="J44" i="3"/>
  <c r="K44" i="3" s="1"/>
  <c r="L44" i="3" s="1"/>
  <c r="J43" i="3"/>
  <c r="K43" i="3" s="1"/>
  <c r="L43" i="3" s="1"/>
  <c r="J42" i="3"/>
  <c r="K42" i="3" s="1"/>
  <c r="L42" i="3" s="1"/>
  <c r="J41" i="3"/>
  <c r="K41" i="3" s="1"/>
  <c r="L41" i="3" s="1"/>
  <c r="J40" i="3"/>
  <c r="K40" i="3" s="1"/>
  <c r="L40" i="3" s="1"/>
  <c r="J39" i="3"/>
  <c r="K39" i="3" s="1"/>
  <c r="L39" i="3" s="1"/>
  <c r="J38" i="3"/>
  <c r="K38" i="3" s="1"/>
  <c r="L38" i="3" s="1"/>
  <c r="J37" i="3"/>
  <c r="K37" i="3" s="1"/>
  <c r="L37" i="3" s="1"/>
  <c r="J36" i="3"/>
  <c r="K36" i="3" s="1"/>
  <c r="L36" i="3" s="1"/>
  <c r="J35" i="3"/>
  <c r="K35" i="3" s="1"/>
  <c r="L35" i="3" s="1"/>
  <c r="J34" i="3"/>
  <c r="K34" i="3" s="1"/>
  <c r="L34" i="3" s="1"/>
  <c r="J33" i="3"/>
  <c r="K33" i="3" s="1"/>
  <c r="L33" i="3" s="1"/>
  <c r="J32" i="3"/>
  <c r="K32" i="3" s="1"/>
  <c r="L32" i="3" s="1"/>
  <c r="J31" i="3"/>
  <c r="K31" i="3" s="1"/>
  <c r="L31" i="3" s="1"/>
  <c r="J30" i="3"/>
  <c r="K30" i="3" s="1"/>
  <c r="L30" i="3" s="1"/>
  <c r="J29" i="3"/>
  <c r="K29" i="3" s="1"/>
  <c r="L29" i="3" s="1"/>
  <c r="J28" i="3"/>
  <c r="K28" i="3" s="1"/>
  <c r="L28" i="3" s="1"/>
  <c r="J27" i="3"/>
  <c r="K27" i="3" s="1"/>
  <c r="L27" i="3" s="1"/>
  <c r="J26" i="3"/>
  <c r="K26" i="3" s="1"/>
  <c r="L26" i="3" s="1"/>
  <c r="J25" i="3"/>
  <c r="K25" i="3" s="1"/>
  <c r="L25" i="3" s="1"/>
  <c r="J24" i="3"/>
  <c r="K24" i="3" s="1"/>
  <c r="L24" i="3" s="1"/>
  <c r="J23" i="3"/>
  <c r="K23" i="3" s="1"/>
  <c r="L23" i="3" s="1"/>
  <c r="J22" i="3"/>
  <c r="K22" i="3" s="1"/>
  <c r="L22" i="3" s="1"/>
  <c r="J21" i="3"/>
  <c r="K21" i="3" s="1"/>
  <c r="L21" i="3" s="1"/>
  <c r="J20" i="3"/>
  <c r="K20" i="3" s="1"/>
  <c r="L20" i="3" s="1"/>
  <c r="J19" i="3"/>
  <c r="K19" i="3" s="1"/>
  <c r="L19" i="3" s="1"/>
  <c r="J18" i="3"/>
  <c r="K18" i="3" s="1"/>
  <c r="L18" i="3" s="1"/>
  <c r="J17" i="3"/>
  <c r="K17" i="3" s="1"/>
  <c r="L17" i="3" s="1"/>
  <c r="J16" i="3"/>
  <c r="K16" i="3" s="1"/>
  <c r="L16" i="3" s="1"/>
  <c r="J15" i="3"/>
  <c r="K15" i="3" s="1"/>
  <c r="L15" i="3" s="1"/>
  <c r="J14" i="3"/>
  <c r="K14" i="3" s="1"/>
  <c r="L14" i="3" s="1"/>
  <c r="J13" i="3"/>
  <c r="K13" i="3" s="1"/>
  <c r="L13" i="3" s="1"/>
  <c r="J12" i="3"/>
  <c r="K12" i="3" s="1"/>
  <c r="L12" i="3" s="1"/>
  <c r="J11" i="3"/>
  <c r="K11" i="3" s="1"/>
  <c r="L11" i="3" s="1"/>
  <c r="J10" i="3"/>
  <c r="K10" i="3" s="1"/>
  <c r="L10" i="3" s="1"/>
  <c r="J9" i="3"/>
  <c r="K9" i="3" s="1"/>
  <c r="L9" i="3" s="1"/>
  <c r="J8" i="3"/>
  <c r="K8" i="3" s="1"/>
  <c r="L8" i="3" s="1"/>
  <c r="J7" i="3"/>
  <c r="K7" i="3" s="1"/>
  <c r="L7" i="3" s="1"/>
  <c r="J6" i="3"/>
  <c r="K6" i="3" s="1"/>
  <c r="L6" i="3" s="1"/>
  <c r="J5" i="3"/>
  <c r="K5" i="3" s="1"/>
  <c r="L5" i="3" s="1"/>
  <c r="J4" i="3"/>
  <c r="K4" i="3" s="1"/>
  <c r="L4" i="3" s="1"/>
  <c r="J3" i="3"/>
  <c r="K3" i="3" s="1"/>
  <c r="L3" i="3" s="1"/>
  <c r="J2" i="3"/>
  <c r="K2" i="3" s="1"/>
  <c r="L2" i="3" s="1"/>
</calcChain>
</file>

<file path=xl/sharedStrings.xml><?xml version="1.0" encoding="utf-8"?>
<sst xmlns="http://schemas.openxmlformats.org/spreadsheetml/2006/main" count="11" uniqueCount="8">
  <si>
    <t>Time</t>
  </si>
  <si>
    <t>Õhk</t>
  </si>
  <si>
    <t>kesk</t>
  </si>
  <si>
    <t>dt</t>
  </si>
  <si>
    <r>
      <t>P, W/m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</si>
  <si>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Q, J/m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</si>
  <si>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MJ/m</t>
    </r>
    <r>
      <rPr>
        <vertAlign val="superscript"/>
        <sz val="11"/>
        <color theme="1"/>
        <rFont val="Calibri"/>
        <family val="2"/>
        <scheme val="minor"/>
      </rPr>
      <t>2</t>
    </r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</si>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</sst>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Õhk</c:v>
          </c:tx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võimsus!$B$1:$B$2032</c:f>
              <c:numCache>
                <c:formatCode>0.00E+00</c:formatCode>
                <c:ptCount val="2032"/>
                <c:pt idx="0" formatCode="General">
                  <c:v>0</c:v>
                </c:pt>
                <c:pt idx="1">
                  <c:v>24.280999999999999</c:v>
                </c:pt>
                <c:pt idx="2">
                  <c:v>22.85</c:v>
                </c:pt>
                <c:pt idx="3">
                  <c:v>22.565999999999999</c:v>
                </c:pt>
                <c:pt idx="4">
                  <c:v>22.701000000000001</c:v>
                </c:pt>
                <c:pt idx="5">
                  <c:v>22.452000000000002</c:v>
                </c:pt>
                <c:pt idx="6">
                  <c:v>22.748000000000001</c:v>
                </c:pt>
                <c:pt idx="7">
                  <c:v>21.747</c:v>
                </c:pt>
                <c:pt idx="8">
                  <c:v>20.739000000000001</c:v>
                </c:pt>
                <c:pt idx="9">
                  <c:v>20.43</c:v>
                </c:pt>
                <c:pt idx="10">
                  <c:v>20.859000000000002</c:v>
                </c:pt>
                <c:pt idx="11">
                  <c:v>20.545999999999999</c:v>
                </c:pt>
                <c:pt idx="12">
                  <c:v>21.869</c:v>
                </c:pt>
                <c:pt idx="13">
                  <c:v>21.096</c:v>
                </c:pt>
                <c:pt idx="14">
                  <c:v>21.391999999999999</c:v>
                </c:pt>
                <c:pt idx="15">
                  <c:v>21.311</c:v>
                </c:pt>
                <c:pt idx="16">
                  <c:v>21.234000000000002</c:v>
                </c:pt>
                <c:pt idx="17">
                  <c:v>21.896999999999998</c:v>
                </c:pt>
                <c:pt idx="18">
                  <c:v>21.359000000000002</c:v>
                </c:pt>
                <c:pt idx="19">
                  <c:v>20.53</c:v>
                </c:pt>
                <c:pt idx="20">
                  <c:v>21.956</c:v>
                </c:pt>
                <c:pt idx="21">
                  <c:v>20.762</c:v>
                </c:pt>
                <c:pt idx="22">
                  <c:v>21.45</c:v>
                </c:pt>
                <c:pt idx="23">
                  <c:v>22.007999999999999</c:v>
                </c:pt>
                <c:pt idx="24">
                  <c:v>22.042999999999999</c:v>
                </c:pt>
                <c:pt idx="25">
                  <c:v>21.393000000000001</c:v>
                </c:pt>
                <c:pt idx="26">
                  <c:v>21.013999999999999</c:v>
                </c:pt>
                <c:pt idx="27">
                  <c:v>22.402000000000001</c:v>
                </c:pt>
                <c:pt idx="28">
                  <c:v>22.707000000000001</c:v>
                </c:pt>
                <c:pt idx="29">
                  <c:v>21.92</c:v>
                </c:pt>
                <c:pt idx="30">
                  <c:v>21.315000000000001</c:v>
                </c:pt>
                <c:pt idx="31">
                  <c:v>21.864000000000001</c:v>
                </c:pt>
                <c:pt idx="32">
                  <c:v>21.521000000000001</c:v>
                </c:pt>
                <c:pt idx="33">
                  <c:v>20.908999999999999</c:v>
                </c:pt>
                <c:pt idx="34">
                  <c:v>22.352</c:v>
                </c:pt>
                <c:pt idx="35">
                  <c:v>22.247</c:v>
                </c:pt>
                <c:pt idx="36">
                  <c:v>21.834</c:v>
                </c:pt>
                <c:pt idx="37">
                  <c:v>21.721</c:v>
                </c:pt>
                <c:pt idx="38">
                  <c:v>21.994</c:v>
                </c:pt>
                <c:pt idx="39">
                  <c:v>21.788</c:v>
                </c:pt>
                <c:pt idx="40">
                  <c:v>21.556999999999999</c:v>
                </c:pt>
                <c:pt idx="41">
                  <c:v>21.86</c:v>
                </c:pt>
                <c:pt idx="42">
                  <c:v>21.765999999999998</c:v>
                </c:pt>
                <c:pt idx="43">
                  <c:v>22.123000000000001</c:v>
                </c:pt>
                <c:pt idx="44">
                  <c:v>22.358000000000001</c:v>
                </c:pt>
                <c:pt idx="45">
                  <c:v>22.686</c:v>
                </c:pt>
                <c:pt idx="46">
                  <c:v>22.707000000000001</c:v>
                </c:pt>
                <c:pt idx="47">
                  <c:v>22.501999999999999</c:v>
                </c:pt>
                <c:pt idx="48">
                  <c:v>22.265000000000001</c:v>
                </c:pt>
                <c:pt idx="49">
                  <c:v>22.727</c:v>
                </c:pt>
                <c:pt idx="50">
                  <c:v>22.343</c:v>
                </c:pt>
                <c:pt idx="51">
                  <c:v>22.154</c:v>
                </c:pt>
                <c:pt idx="52">
                  <c:v>22.231999999999999</c:v>
                </c:pt>
                <c:pt idx="53">
                  <c:v>22.166</c:v>
                </c:pt>
                <c:pt idx="54">
                  <c:v>22.062999999999999</c:v>
                </c:pt>
                <c:pt idx="55">
                  <c:v>22.238</c:v>
                </c:pt>
                <c:pt idx="56">
                  <c:v>21.867999999999999</c:v>
                </c:pt>
                <c:pt idx="57">
                  <c:v>22.629000000000001</c:v>
                </c:pt>
                <c:pt idx="58">
                  <c:v>19.137</c:v>
                </c:pt>
                <c:pt idx="59">
                  <c:v>20.335999999999999</c:v>
                </c:pt>
                <c:pt idx="60">
                  <c:v>21.417999999999999</c:v>
                </c:pt>
                <c:pt idx="61">
                  <c:v>21.544</c:v>
                </c:pt>
                <c:pt idx="62">
                  <c:v>21.443000000000001</c:v>
                </c:pt>
                <c:pt idx="63">
                  <c:v>21.331</c:v>
                </c:pt>
                <c:pt idx="64">
                  <c:v>21.170999999999999</c:v>
                </c:pt>
                <c:pt idx="65">
                  <c:v>20.956</c:v>
                </c:pt>
                <c:pt idx="66">
                  <c:v>21.991</c:v>
                </c:pt>
                <c:pt idx="67">
                  <c:v>21.148</c:v>
                </c:pt>
                <c:pt idx="68">
                  <c:v>20.975000000000001</c:v>
                </c:pt>
                <c:pt idx="69">
                  <c:v>22.03</c:v>
                </c:pt>
                <c:pt idx="70">
                  <c:v>21.364000000000001</c:v>
                </c:pt>
                <c:pt idx="71">
                  <c:v>21.164000000000001</c:v>
                </c:pt>
                <c:pt idx="72">
                  <c:v>21.568999999999999</c:v>
                </c:pt>
                <c:pt idx="73">
                  <c:v>21.521999999999998</c:v>
                </c:pt>
                <c:pt idx="74">
                  <c:v>21.64</c:v>
                </c:pt>
                <c:pt idx="75">
                  <c:v>21.248000000000001</c:v>
                </c:pt>
                <c:pt idx="76">
                  <c:v>21.747</c:v>
                </c:pt>
                <c:pt idx="77">
                  <c:v>20.827999999999999</c:v>
                </c:pt>
                <c:pt idx="78">
                  <c:v>21.097000000000001</c:v>
                </c:pt>
                <c:pt idx="79">
                  <c:v>21.597999999999999</c:v>
                </c:pt>
                <c:pt idx="80">
                  <c:v>21.513999999999999</c:v>
                </c:pt>
                <c:pt idx="81">
                  <c:v>21.33</c:v>
                </c:pt>
                <c:pt idx="82">
                  <c:v>21.626999999999999</c:v>
                </c:pt>
                <c:pt idx="83">
                  <c:v>21.366</c:v>
                </c:pt>
                <c:pt idx="84">
                  <c:v>21.567</c:v>
                </c:pt>
                <c:pt idx="85">
                  <c:v>21.518999999999998</c:v>
                </c:pt>
                <c:pt idx="86">
                  <c:v>21.655999999999999</c:v>
                </c:pt>
                <c:pt idx="87">
                  <c:v>21.899000000000001</c:v>
                </c:pt>
                <c:pt idx="88">
                  <c:v>21.577999999999999</c:v>
                </c:pt>
                <c:pt idx="89">
                  <c:v>21.518000000000001</c:v>
                </c:pt>
                <c:pt idx="90">
                  <c:v>22.715</c:v>
                </c:pt>
                <c:pt idx="91">
                  <c:v>21.899000000000001</c:v>
                </c:pt>
                <c:pt idx="92">
                  <c:v>20.556000000000001</c:v>
                </c:pt>
                <c:pt idx="93">
                  <c:v>20.911000000000001</c:v>
                </c:pt>
                <c:pt idx="94">
                  <c:v>21.187000000000001</c:v>
                </c:pt>
                <c:pt idx="95">
                  <c:v>22.015999999999998</c:v>
                </c:pt>
                <c:pt idx="96">
                  <c:v>21.856000000000002</c:v>
                </c:pt>
                <c:pt idx="97">
                  <c:v>22.314</c:v>
                </c:pt>
                <c:pt idx="98">
                  <c:v>21.707999999999998</c:v>
                </c:pt>
                <c:pt idx="99">
                  <c:v>22.515999999999998</c:v>
                </c:pt>
                <c:pt idx="100">
                  <c:v>22.417000000000002</c:v>
                </c:pt>
                <c:pt idx="101">
                  <c:v>22.167999999999999</c:v>
                </c:pt>
                <c:pt idx="102">
                  <c:v>22.193999999999999</c:v>
                </c:pt>
                <c:pt idx="103">
                  <c:v>22.413</c:v>
                </c:pt>
                <c:pt idx="104">
                  <c:v>22.766999999999999</c:v>
                </c:pt>
                <c:pt idx="105">
                  <c:v>23.009</c:v>
                </c:pt>
                <c:pt idx="106">
                  <c:v>22.736999999999998</c:v>
                </c:pt>
                <c:pt idx="107">
                  <c:v>22.111999999999998</c:v>
                </c:pt>
                <c:pt idx="108">
                  <c:v>22.341000000000001</c:v>
                </c:pt>
                <c:pt idx="109">
                  <c:v>22.391999999999999</c:v>
                </c:pt>
                <c:pt idx="110">
                  <c:v>22.437000000000001</c:v>
                </c:pt>
                <c:pt idx="111">
                  <c:v>22.736000000000001</c:v>
                </c:pt>
                <c:pt idx="112">
                  <c:v>22.350999999999999</c:v>
                </c:pt>
                <c:pt idx="113">
                  <c:v>22.343</c:v>
                </c:pt>
                <c:pt idx="114">
                  <c:v>22.603000000000002</c:v>
                </c:pt>
                <c:pt idx="115">
                  <c:v>22.541</c:v>
                </c:pt>
                <c:pt idx="116">
                  <c:v>22.324000000000002</c:v>
                </c:pt>
                <c:pt idx="117">
                  <c:v>22.643999999999998</c:v>
                </c:pt>
                <c:pt idx="118">
                  <c:v>22.696999999999999</c:v>
                </c:pt>
                <c:pt idx="119">
                  <c:v>22.204000000000001</c:v>
                </c:pt>
                <c:pt idx="120">
                  <c:v>22.303999999999998</c:v>
                </c:pt>
                <c:pt idx="121">
                  <c:v>22.373000000000001</c:v>
                </c:pt>
                <c:pt idx="122">
                  <c:v>22.170999999999999</c:v>
                </c:pt>
                <c:pt idx="123">
                  <c:v>22.664999999999999</c:v>
                </c:pt>
                <c:pt idx="124">
                  <c:v>22.925999999999998</c:v>
                </c:pt>
                <c:pt idx="125">
                  <c:v>22.283000000000001</c:v>
                </c:pt>
                <c:pt idx="126">
                  <c:v>21.997</c:v>
                </c:pt>
                <c:pt idx="127">
                  <c:v>22.861000000000001</c:v>
                </c:pt>
                <c:pt idx="128">
                  <c:v>22.902999999999999</c:v>
                </c:pt>
                <c:pt idx="129">
                  <c:v>22.635999999999999</c:v>
                </c:pt>
                <c:pt idx="130">
                  <c:v>23.303000000000001</c:v>
                </c:pt>
                <c:pt idx="131">
                  <c:v>23.207999999999998</c:v>
                </c:pt>
                <c:pt idx="132">
                  <c:v>23.577999999999999</c:v>
                </c:pt>
                <c:pt idx="133">
                  <c:v>23.25</c:v>
                </c:pt>
                <c:pt idx="134">
                  <c:v>23.364000000000001</c:v>
                </c:pt>
                <c:pt idx="135">
                  <c:v>23.175000000000001</c:v>
                </c:pt>
                <c:pt idx="136">
                  <c:v>23.116</c:v>
                </c:pt>
                <c:pt idx="137">
                  <c:v>23.100999999999999</c:v>
                </c:pt>
                <c:pt idx="138">
                  <c:v>22.777000000000001</c:v>
                </c:pt>
                <c:pt idx="139">
                  <c:v>22.710999999999999</c:v>
                </c:pt>
                <c:pt idx="140">
                  <c:v>23.236000000000001</c:v>
                </c:pt>
                <c:pt idx="141">
                  <c:v>22.689</c:v>
                </c:pt>
                <c:pt idx="142">
                  <c:v>22.731000000000002</c:v>
                </c:pt>
                <c:pt idx="143">
                  <c:v>22.516999999999999</c:v>
                </c:pt>
                <c:pt idx="144">
                  <c:v>22.768999999999998</c:v>
                </c:pt>
                <c:pt idx="145">
                  <c:v>22.594000000000001</c:v>
                </c:pt>
                <c:pt idx="146">
                  <c:v>22.658000000000001</c:v>
                </c:pt>
                <c:pt idx="147">
                  <c:v>22.684999999999999</c:v>
                </c:pt>
                <c:pt idx="148">
                  <c:v>22.89</c:v>
                </c:pt>
                <c:pt idx="149">
                  <c:v>23.798999999999999</c:v>
                </c:pt>
                <c:pt idx="150">
                  <c:v>24.193999999999999</c:v>
                </c:pt>
                <c:pt idx="151">
                  <c:v>24.343</c:v>
                </c:pt>
                <c:pt idx="152">
                  <c:v>24.754000000000001</c:v>
                </c:pt>
                <c:pt idx="153">
                  <c:v>23.106000000000002</c:v>
                </c:pt>
                <c:pt idx="154">
                  <c:v>24.431000000000001</c:v>
                </c:pt>
                <c:pt idx="155">
                  <c:v>24.721</c:v>
                </c:pt>
                <c:pt idx="156">
                  <c:v>24.722000000000001</c:v>
                </c:pt>
                <c:pt idx="157">
                  <c:v>24.856000000000002</c:v>
                </c:pt>
                <c:pt idx="158">
                  <c:v>24.908000000000001</c:v>
                </c:pt>
                <c:pt idx="159">
                  <c:v>25.129000000000001</c:v>
                </c:pt>
                <c:pt idx="160">
                  <c:v>24.12</c:v>
                </c:pt>
                <c:pt idx="161">
                  <c:v>24.516999999999999</c:v>
                </c:pt>
                <c:pt idx="162">
                  <c:v>24.777000000000001</c:v>
                </c:pt>
                <c:pt idx="163">
                  <c:v>24.968</c:v>
                </c:pt>
                <c:pt idx="164">
                  <c:v>24.07</c:v>
                </c:pt>
                <c:pt idx="165">
                  <c:v>23.37</c:v>
                </c:pt>
                <c:pt idx="166">
                  <c:v>23.640999999999998</c:v>
                </c:pt>
                <c:pt idx="167">
                  <c:v>24.207999999999998</c:v>
                </c:pt>
                <c:pt idx="168">
                  <c:v>24.742000000000001</c:v>
                </c:pt>
                <c:pt idx="169">
                  <c:v>24.794</c:v>
                </c:pt>
                <c:pt idx="170">
                  <c:v>25.202999999999999</c:v>
                </c:pt>
                <c:pt idx="171">
                  <c:v>25.238</c:v>
                </c:pt>
                <c:pt idx="172">
                  <c:v>25.003</c:v>
                </c:pt>
                <c:pt idx="173">
                  <c:v>25.14</c:v>
                </c:pt>
                <c:pt idx="174">
                  <c:v>25.032</c:v>
                </c:pt>
                <c:pt idx="175">
                  <c:v>24.280999999999999</c:v>
                </c:pt>
                <c:pt idx="176">
                  <c:v>24.26</c:v>
                </c:pt>
                <c:pt idx="177">
                  <c:v>23.774999999999999</c:v>
                </c:pt>
                <c:pt idx="178">
                  <c:v>23.222999999999999</c:v>
                </c:pt>
                <c:pt idx="179">
                  <c:v>23.553000000000001</c:v>
                </c:pt>
                <c:pt idx="180">
                  <c:v>23.085000000000001</c:v>
                </c:pt>
                <c:pt idx="181">
                  <c:v>23.119</c:v>
                </c:pt>
                <c:pt idx="182">
                  <c:v>23.027000000000001</c:v>
                </c:pt>
                <c:pt idx="183">
                  <c:v>23.033000000000001</c:v>
                </c:pt>
                <c:pt idx="184">
                  <c:v>22.997</c:v>
                </c:pt>
                <c:pt idx="185">
                  <c:v>23.048999999999999</c:v>
                </c:pt>
                <c:pt idx="186">
                  <c:v>22.995999999999999</c:v>
                </c:pt>
                <c:pt idx="187">
                  <c:v>22.960999999999999</c:v>
                </c:pt>
                <c:pt idx="188">
                  <c:v>23.050999999999998</c:v>
                </c:pt>
                <c:pt idx="189">
                  <c:v>23.469000000000001</c:v>
                </c:pt>
                <c:pt idx="190">
                  <c:v>23.687000000000001</c:v>
                </c:pt>
                <c:pt idx="191">
                  <c:v>23.294</c:v>
                </c:pt>
                <c:pt idx="192">
                  <c:v>23.141999999999999</c:v>
                </c:pt>
                <c:pt idx="193">
                  <c:v>23.042999999999999</c:v>
                </c:pt>
                <c:pt idx="194">
                  <c:v>23.337</c:v>
                </c:pt>
                <c:pt idx="195">
                  <c:v>23.274999999999999</c:v>
                </c:pt>
                <c:pt idx="196">
                  <c:v>23.111000000000001</c:v>
                </c:pt>
                <c:pt idx="197">
                  <c:v>23.509</c:v>
                </c:pt>
                <c:pt idx="198">
                  <c:v>23.166</c:v>
                </c:pt>
                <c:pt idx="199">
                  <c:v>23.140999999999998</c:v>
                </c:pt>
                <c:pt idx="200">
                  <c:v>23.212</c:v>
                </c:pt>
                <c:pt idx="201">
                  <c:v>23.234999999999999</c:v>
                </c:pt>
                <c:pt idx="202">
                  <c:v>23.074999999999999</c:v>
                </c:pt>
                <c:pt idx="203">
                  <c:v>23.206</c:v>
                </c:pt>
                <c:pt idx="204">
                  <c:v>23.155999999999999</c:v>
                </c:pt>
                <c:pt idx="205">
                  <c:v>23.103999999999999</c:v>
                </c:pt>
                <c:pt idx="206">
                  <c:v>23.202999999999999</c:v>
                </c:pt>
                <c:pt idx="207">
                  <c:v>23.312999999999999</c:v>
                </c:pt>
                <c:pt idx="208">
                  <c:v>23.289000000000001</c:v>
                </c:pt>
                <c:pt idx="209">
                  <c:v>22.931999999999999</c:v>
                </c:pt>
                <c:pt idx="210">
                  <c:v>23.535</c:v>
                </c:pt>
                <c:pt idx="211">
                  <c:v>23.061</c:v>
                </c:pt>
                <c:pt idx="212">
                  <c:v>22.788</c:v>
                </c:pt>
                <c:pt idx="213">
                  <c:v>23.032</c:v>
                </c:pt>
                <c:pt idx="214">
                  <c:v>23.023</c:v>
                </c:pt>
                <c:pt idx="215">
                  <c:v>23.138000000000002</c:v>
                </c:pt>
                <c:pt idx="216">
                  <c:v>22.765999999999998</c:v>
                </c:pt>
                <c:pt idx="217">
                  <c:v>22.663</c:v>
                </c:pt>
                <c:pt idx="218">
                  <c:v>22.864999999999998</c:v>
                </c:pt>
                <c:pt idx="219">
                  <c:v>22.684000000000001</c:v>
                </c:pt>
                <c:pt idx="220">
                  <c:v>23.39</c:v>
                </c:pt>
                <c:pt idx="221">
                  <c:v>22.766999999999999</c:v>
                </c:pt>
                <c:pt idx="222">
                  <c:v>22.689</c:v>
                </c:pt>
                <c:pt idx="223">
                  <c:v>22.599</c:v>
                </c:pt>
                <c:pt idx="224">
                  <c:v>22.614999999999998</c:v>
                </c:pt>
                <c:pt idx="225">
                  <c:v>22.599</c:v>
                </c:pt>
                <c:pt idx="226">
                  <c:v>22.788</c:v>
                </c:pt>
                <c:pt idx="227">
                  <c:v>23.834</c:v>
                </c:pt>
                <c:pt idx="228">
                  <c:v>24.763999999999999</c:v>
                </c:pt>
                <c:pt idx="229">
                  <c:v>24.891999999999999</c:v>
                </c:pt>
                <c:pt idx="230">
                  <c:v>24.818000000000001</c:v>
                </c:pt>
                <c:pt idx="231">
                  <c:v>24.975000000000001</c:v>
                </c:pt>
                <c:pt idx="232">
                  <c:v>25.126000000000001</c:v>
                </c:pt>
                <c:pt idx="233">
                  <c:v>25.044</c:v>
                </c:pt>
                <c:pt idx="234">
                  <c:v>25.254000000000001</c:v>
                </c:pt>
                <c:pt idx="235">
                  <c:v>25.1</c:v>
                </c:pt>
                <c:pt idx="236">
                  <c:v>24.859000000000002</c:v>
                </c:pt>
                <c:pt idx="237">
                  <c:v>24.957999999999998</c:v>
                </c:pt>
                <c:pt idx="238">
                  <c:v>24.731000000000002</c:v>
                </c:pt>
                <c:pt idx="239">
                  <c:v>25.013000000000002</c:v>
                </c:pt>
                <c:pt idx="240">
                  <c:v>24.844999999999999</c:v>
                </c:pt>
                <c:pt idx="241">
                  <c:v>24.699000000000002</c:v>
                </c:pt>
                <c:pt idx="242">
                  <c:v>24.791</c:v>
                </c:pt>
                <c:pt idx="243">
                  <c:v>24.824000000000002</c:v>
                </c:pt>
                <c:pt idx="244">
                  <c:v>24.920999999999999</c:v>
                </c:pt>
                <c:pt idx="245">
                  <c:v>24.9</c:v>
                </c:pt>
                <c:pt idx="246">
                  <c:v>25.164999999999999</c:v>
                </c:pt>
                <c:pt idx="247">
                  <c:v>25.184000000000001</c:v>
                </c:pt>
                <c:pt idx="248">
                  <c:v>25.096</c:v>
                </c:pt>
                <c:pt idx="249">
                  <c:v>24.954000000000001</c:v>
                </c:pt>
                <c:pt idx="250">
                  <c:v>25.535</c:v>
                </c:pt>
                <c:pt idx="251">
                  <c:v>25.172000000000001</c:v>
                </c:pt>
                <c:pt idx="252">
                  <c:v>25.024999999999999</c:v>
                </c:pt>
                <c:pt idx="253">
                  <c:v>25.427</c:v>
                </c:pt>
                <c:pt idx="254">
                  <c:v>24.084</c:v>
                </c:pt>
                <c:pt idx="255">
                  <c:v>25.283000000000001</c:v>
                </c:pt>
                <c:pt idx="256">
                  <c:v>25.332999999999998</c:v>
                </c:pt>
                <c:pt idx="257">
                  <c:v>25.16</c:v>
                </c:pt>
                <c:pt idx="258">
                  <c:v>25.117999999999999</c:v>
                </c:pt>
                <c:pt idx="259">
                  <c:v>25.288</c:v>
                </c:pt>
                <c:pt idx="260">
                  <c:v>25.401</c:v>
                </c:pt>
                <c:pt idx="261">
                  <c:v>24.923999999999999</c:v>
                </c:pt>
                <c:pt idx="262">
                  <c:v>25.588999999999999</c:v>
                </c:pt>
                <c:pt idx="263">
                  <c:v>25.626000000000001</c:v>
                </c:pt>
                <c:pt idx="264">
                  <c:v>25.530999999999999</c:v>
                </c:pt>
                <c:pt idx="265">
                  <c:v>25.065999999999999</c:v>
                </c:pt>
                <c:pt idx="266">
                  <c:v>25.558</c:v>
                </c:pt>
                <c:pt idx="267">
                  <c:v>25.3</c:v>
                </c:pt>
                <c:pt idx="268">
                  <c:v>24.484000000000002</c:v>
                </c:pt>
                <c:pt idx="269">
                  <c:v>23.218</c:v>
                </c:pt>
                <c:pt idx="270">
                  <c:v>24.640999999999998</c:v>
                </c:pt>
                <c:pt idx="271">
                  <c:v>24.795000000000002</c:v>
                </c:pt>
                <c:pt idx="272">
                  <c:v>24.797999999999998</c:v>
                </c:pt>
                <c:pt idx="273">
                  <c:v>24.904</c:v>
                </c:pt>
                <c:pt idx="274">
                  <c:v>24.724</c:v>
                </c:pt>
                <c:pt idx="275">
                  <c:v>24.792999999999999</c:v>
                </c:pt>
                <c:pt idx="276">
                  <c:v>24.706</c:v>
                </c:pt>
                <c:pt idx="277">
                  <c:v>23.631</c:v>
                </c:pt>
                <c:pt idx="278">
                  <c:v>23.302</c:v>
                </c:pt>
                <c:pt idx="279">
                  <c:v>23.440999999999999</c:v>
                </c:pt>
                <c:pt idx="280">
                  <c:v>23.463000000000001</c:v>
                </c:pt>
                <c:pt idx="281">
                  <c:v>23.106000000000002</c:v>
                </c:pt>
                <c:pt idx="282">
                  <c:v>23.074000000000002</c:v>
                </c:pt>
                <c:pt idx="283">
                  <c:v>22.792999999999999</c:v>
                </c:pt>
                <c:pt idx="284">
                  <c:v>22.927</c:v>
                </c:pt>
                <c:pt idx="285">
                  <c:v>22.984999999999999</c:v>
                </c:pt>
                <c:pt idx="286">
                  <c:v>22.582999999999998</c:v>
                </c:pt>
                <c:pt idx="287">
                  <c:v>23.167999999999999</c:v>
                </c:pt>
                <c:pt idx="288">
                  <c:v>23.956</c:v>
                </c:pt>
                <c:pt idx="289">
                  <c:v>24.321999999999999</c:v>
                </c:pt>
                <c:pt idx="290">
                  <c:v>24.457999999999998</c:v>
                </c:pt>
                <c:pt idx="291">
                  <c:v>24.994</c:v>
                </c:pt>
                <c:pt idx="292">
                  <c:v>24.491</c:v>
                </c:pt>
                <c:pt idx="293">
                  <c:v>24.614000000000001</c:v>
                </c:pt>
                <c:pt idx="294">
                  <c:v>24.710999999999999</c:v>
                </c:pt>
                <c:pt idx="295">
                  <c:v>24.632000000000001</c:v>
                </c:pt>
                <c:pt idx="296">
                  <c:v>24.581</c:v>
                </c:pt>
                <c:pt idx="297">
                  <c:v>24.614999999999998</c:v>
                </c:pt>
                <c:pt idx="298">
                  <c:v>24.605</c:v>
                </c:pt>
                <c:pt idx="299">
                  <c:v>24.756</c:v>
                </c:pt>
                <c:pt idx="300">
                  <c:v>24.693999999999999</c:v>
                </c:pt>
                <c:pt idx="301">
                  <c:v>24.635000000000002</c:v>
                </c:pt>
                <c:pt idx="302">
                  <c:v>24.695</c:v>
                </c:pt>
                <c:pt idx="303">
                  <c:v>24.963000000000001</c:v>
                </c:pt>
                <c:pt idx="304">
                  <c:v>24.818000000000001</c:v>
                </c:pt>
                <c:pt idx="305">
                  <c:v>24.608000000000001</c:v>
                </c:pt>
                <c:pt idx="306">
                  <c:v>24.603999999999999</c:v>
                </c:pt>
                <c:pt idx="307">
                  <c:v>24.597000000000001</c:v>
                </c:pt>
                <c:pt idx="308">
                  <c:v>24.62</c:v>
                </c:pt>
                <c:pt idx="309">
                  <c:v>24.652999999999999</c:v>
                </c:pt>
                <c:pt idx="310">
                  <c:v>24.59</c:v>
                </c:pt>
                <c:pt idx="311">
                  <c:v>24.463000000000001</c:v>
                </c:pt>
                <c:pt idx="312">
                  <c:v>24.603999999999999</c:v>
                </c:pt>
                <c:pt idx="313">
                  <c:v>24.638000000000002</c:v>
                </c:pt>
                <c:pt idx="314">
                  <c:v>24.678999999999998</c:v>
                </c:pt>
                <c:pt idx="315">
                  <c:v>24.594999999999999</c:v>
                </c:pt>
                <c:pt idx="316">
                  <c:v>24.765999999999998</c:v>
                </c:pt>
                <c:pt idx="317">
                  <c:v>24.577000000000002</c:v>
                </c:pt>
                <c:pt idx="318">
                  <c:v>24.638000000000002</c:v>
                </c:pt>
                <c:pt idx="319">
                  <c:v>24.934000000000001</c:v>
                </c:pt>
                <c:pt idx="320">
                  <c:v>24.599</c:v>
                </c:pt>
                <c:pt idx="321">
                  <c:v>24.518999999999998</c:v>
                </c:pt>
                <c:pt idx="322">
                  <c:v>24.57</c:v>
                </c:pt>
                <c:pt idx="323">
                  <c:v>24.544</c:v>
                </c:pt>
                <c:pt idx="324">
                  <c:v>24.602</c:v>
                </c:pt>
                <c:pt idx="325">
                  <c:v>24.670999999999999</c:v>
                </c:pt>
                <c:pt idx="326">
                  <c:v>24.611000000000001</c:v>
                </c:pt>
                <c:pt idx="327">
                  <c:v>24.603000000000002</c:v>
                </c:pt>
                <c:pt idx="328">
                  <c:v>24.643999999999998</c:v>
                </c:pt>
                <c:pt idx="329">
                  <c:v>24.562999999999999</c:v>
                </c:pt>
                <c:pt idx="330">
                  <c:v>24.538</c:v>
                </c:pt>
                <c:pt idx="331">
                  <c:v>24.59</c:v>
                </c:pt>
                <c:pt idx="332">
                  <c:v>24.552</c:v>
                </c:pt>
                <c:pt idx="333">
                  <c:v>24.623999999999999</c:v>
                </c:pt>
                <c:pt idx="334">
                  <c:v>24.645</c:v>
                </c:pt>
                <c:pt idx="335">
                  <c:v>24.826000000000001</c:v>
                </c:pt>
                <c:pt idx="336">
                  <c:v>24.9</c:v>
                </c:pt>
                <c:pt idx="337">
                  <c:v>24.692</c:v>
                </c:pt>
                <c:pt idx="338">
                  <c:v>24.571999999999999</c:v>
                </c:pt>
                <c:pt idx="339">
                  <c:v>24.584</c:v>
                </c:pt>
                <c:pt idx="340">
                  <c:v>24.463999999999999</c:v>
                </c:pt>
                <c:pt idx="341">
                  <c:v>24.521000000000001</c:v>
                </c:pt>
                <c:pt idx="342">
                  <c:v>24.541</c:v>
                </c:pt>
                <c:pt idx="343">
                  <c:v>24.571999999999999</c:v>
                </c:pt>
                <c:pt idx="344">
                  <c:v>24.544</c:v>
                </c:pt>
                <c:pt idx="345">
                  <c:v>24.48</c:v>
                </c:pt>
                <c:pt idx="346">
                  <c:v>24.6</c:v>
                </c:pt>
                <c:pt idx="347">
                  <c:v>24.584</c:v>
                </c:pt>
                <c:pt idx="348">
                  <c:v>24.545999999999999</c:v>
                </c:pt>
                <c:pt idx="349">
                  <c:v>24.498000000000001</c:v>
                </c:pt>
                <c:pt idx="350">
                  <c:v>24.584</c:v>
                </c:pt>
                <c:pt idx="351">
                  <c:v>24.628</c:v>
                </c:pt>
                <c:pt idx="352">
                  <c:v>24.651</c:v>
                </c:pt>
                <c:pt idx="353">
                  <c:v>24.564</c:v>
                </c:pt>
                <c:pt idx="354">
                  <c:v>24.63</c:v>
                </c:pt>
                <c:pt idx="355">
                  <c:v>24.63</c:v>
                </c:pt>
                <c:pt idx="356">
                  <c:v>24.643000000000001</c:v>
                </c:pt>
                <c:pt idx="357">
                  <c:v>24.625</c:v>
                </c:pt>
                <c:pt idx="358">
                  <c:v>24.591999999999999</c:v>
                </c:pt>
                <c:pt idx="359">
                  <c:v>24.606999999999999</c:v>
                </c:pt>
                <c:pt idx="360">
                  <c:v>24.661000000000001</c:v>
                </c:pt>
                <c:pt idx="361">
                  <c:v>24.59</c:v>
                </c:pt>
                <c:pt idx="362">
                  <c:v>24.61</c:v>
                </c:pt>
                <c:pt idx="363">
                  <c:v>24.670999999999999</c:v>
                </c:pt>
                <c:pt idx="364">
                  <c:v>24.533000000000001</c:v>
                </c:pt>
                <c:pt idx="365">
                  <c:v>24.582000000000001</c:v>
                </c:pt>
                <c:pt idx="366">
                  <c:v>24.526</c:v>
                </c:pt>
                <c:pt idx="367">
                  <c:v>24.504999999999999</c:v>
                </c:pt>
                <c:pt idx="368">
                  <c:v>24.661000000000001</c:v>
                </c:pt>
                <c:pt idx="369">
                  <c:v>24.623000000000001</c:v>
                </c:pt>
                <c:pt idx="370">
                  <c:v>24.666</c:v>
                </c:pt>
                <c:pt idx="371">
                  <c:v>24.521000000000001</c:v>
                </c:pt>
                <c:pt idx="372">
                  <c:v>24.582000000000001</c:v>
                </c:pt>
                <c:pt idx="373">
                  <c:v>24.495000000000001</c:v>
                </c:pt>
                <c:pt idx="374">
                  <c:v>24.553999999999998</c:v>
                </c:pt>
                <c:pt idx="375">
                  <c:v>24.567</c:v>
                </c:pt>
                <c:pt idx="376">
                  <c:v>24.49</c:v>
                </c:pt>
                <c:pt idx="377">
                  <c:v>24.571999999999999</c:v>
                </c:pt>
                <c:pt idx="378">
                  <c:v>24.587</c:v>
                </c:pt>
                <c:pt idx="379">
                  <c:v>24.652999999999999</c:v>
                </c:pt>
                <c:pt idx="380">
                  <c:v>24.562000000000001</c:v>
                </c:pt>
                <c:pt idx="381">
                  <c:v>24.518000000000001</c:v>
                </c:pt>
                <c:pt idx="382">
                  <c:v>24.541</c:v>
                </c:pt>
                <c:pt idx="383">
                  <c:v>24.574000000000002</c:v>
                </c:pt>
                <c:pt idx="384">
                  <c:v>24.574000000000002</c:v>
                </c:pt>
                <c:pt idx="385">
                  <c:v>24.515999999999998</c:v>
                </c:pt>
                <c:pt idx="386">
                  <c:v>24.550999999999998</c:v>
                </c:pt>
                <c:pt idx="387">
                  <c:v>24.526</c:v>
                </c:pt>
                <c:pt idx="388">
                  <c:v>24.559000000000001</c:v>
                </c:pt>
                <c:pt idx="389">
                  <c:v>24.658999999999999</c:v>
                </c:pt>
                <c:pt idx="390">
                  <c:v>24.562000000000001</c:v>
                </c:pt>
                <c:pt idx="391">
                  <c:v>24.591999999999999</c:v>
                </c:pt>
                <c:pt idx="392">
                  <c:v>24.497</c:v>
                </c:pt>
                <c:pt idx="393">
                  <c:v>24.533000000000001</c:v>
                </c:pt>
                <c:pt idx="394">
                  <c:v>24.506</c:v>
                </c:pt>
                <c:pt idx="395">
                  <c:v>24.437000000000001</c:v>
                </c:pt>
                <c:pt idx="396">
                  <c:v>24.463000000000001</c:v>
                </c:pt>
                <c:pt idx="397">
                  <c:v>24.451000000000001</c:v>
                </c:pt>
                <c:pt idx="398">
                  <c:v>24.387</c:v>
                </c:pt>
                <c:pt idx="399">
                  <c:v>24.516999999999999</c:v>
                </c:pt>
                <c:pt idx="400">
                  <c:v>24.451000000000001</c:v>
                </c:pt>
                <c:pt idx="401">
                  <c:v>24.533000000000001</c:v>
                </c:pt>
                <c:pt idx="402">
                  <c:v>24.545999999999999</c:v>
                </c:pt>
                <c:pt idx="403">
                  <c:v>24.460999999999999</c:v>
                </c:pt>
                <c:pt idx="404">
                  <c:v>24.538</c:v>
                </c:pt>
                <c:pt idx="405">
                  <c:v>24.437999999999999</c:v>
                </c:pt>
                <c:pt idx="406">
                  <c:v>24.477</c:v>
                </c:pt>
                <c:pt idx="407">
                  <c:v>24.504999999999999</c:v>
                </c:pt>
                <c:pt idx="408">
                  <c:v>24.41</c:v>
                </c:pt>
                <c:pt idx="409">
                  <c:v>24.523</c:v>
                </c:pt>
                <c:pt idx="410">
                  <c:v>24.472000000000001</c:v>
                </c:pt>
                <c:pt idx="411">
                  <c:v>24.515000000000001</c:v>
                </c:pt>
                <c:pt idx="412">
                  <c:v>24.47</c:v>
                </c:pt>
                <c:pt idx="413">
                  <c:v>24.433</c:v>
                </c:pt>
                <c:pt idx="414">
                  <c:v>24.446000000000002</c:v>
                </c:pt>
                <c:pt idx="415">
                  <c:v>24.47</c:v>
                </c:pt>
                <c:pt idx="416">
                  <c:v>24.466999999999999</c:v>
                </c:pt>
                <c:pt idx="417">
                  <c:v>24.521000000000001</c:v>
                </c:pt>
                <c:pt idx="418">
                  <c:v>24.459</c:v>
                </c:pt>
                <c:pt idx="419">
                  <c:v>24.526</c:v>
                </c:pt>
                <c:pt idx="420">
                  <c:v>24.462</c:v>
                </c:pt>
                <c:pt idx="421">
                  <c:v>24.597000000000001</c:v>
                </c:pt>
                <c:pt idx="422">
                  <c:v>24.39</c:v>
                </c:pt>
                <c:pt idx="423">
                  <c:v>24.443999999999999</c:v>
                </c:pt>
                <c:pt idx="424">
                  <c:v>24.422000000000001</c:v>
                </c:pt>
                <c:pt idx="425">
                  <c:v>24.535</c:v>
                </c:pt>
                <c:pt idx="426">
                  <c:v>24.603999999999999</c:v>
                </c:pt>
                <c:pt idx="427">
                  <c:v>24.504999999999999</c:v>
                </c:pt>
                <c:pt idx="428">
                  <c:v>24.538</c:v>
                </c:pt>
                <c:pt idx="429">
                  <c:v>24.474</c:v>
                </c:pt>
                <c:pt idx="430">
                  <c:v>24.408999999999999</c:v>
                </c:pt>
                <c:pt idx="431">
                  <c:v>24.385999999999999</c:v>
                </c:pt>
                <c:pt idx="432">
                  <c:v>24.382999999999999</c:v>
                </c:pt>
                <c:pt idx="433">
                  <c:v>24.367999999999999</c:v>
                </c:pt>
                <c:pt idx="434">
                  <c:v>24.457000000000001</c:v>
                </c:pt>
                <c:pt idx="435">
                  <c:v>24.398</c:v>
                </c:pt>
                <c:pt idx="436">
                  <c:v>24.488</c:v>
                </c:pt>
                <c:pt idx="437">
                  <c:v>24.439</c:v>
                </c:pt>
                <c:pt idx="438">
                  <c:v>24.443999999999999</c:v>
                </c:pt>
                <c:pt idx="439">
                  <c:v>24.356999999999999</c:v>
                </c:pt>
                <c:pt idx="440">
                  <c:v>24.47</c:v>
                </c:pt>
                <c:pt idx="441">
                  <c:v>24.510999999999999</c:v>
                </c:pt>
                <c:pt idx="442">
                  <c:v>24.443999999999999</c:v>
                </c:pt>
                <c:pt idx="443">
                  <c:v>24.449000000000002</c:v>
                </c:pt>
                <c:pt idx="444">
                  <c:v>24.536000000000001</c:v>
                </c:pt>
                <c:pt idx="445">
                  <c:v>24.425999999999998</c:v>
                </c:pt>
                <c:pt idx="446">
                  <c:v>24.344999999999999</c:v>
                </c:pt>
                <c:pt idx="447">
                  <c:v>24.414000000000001</c:v>
                </c:pt>
                <c:pt idx="448">
                  <c:v>24.388000000000002</c:v>
                </c:pt>
                <c:pt idx="449">
                  <c:v>24.335000000000001</c:v>
                </c:pt>
                <c:pt idx="450">
                  <c:v>24.390999999999998</c:v>
                </c:pt>
                <c:pt idx="451">
                  <c:v>24.327000000000002</c:v>
                </c:pt>
                <c:pt idx="452">
                  <c:v>24.401</c:v>
                </c:pt>
                <c:pt idx="453">
                  <c:v>24.352</c:v>
                </c:pt>
                <c:pt idx="454">
                  <c:v>24.434000000000001</c:v>
                </c:pt>
                <c:pt idx="455">
                  <c:v>24.398</c:v>
                </c:pt>
                <c:pt idx="456">
                  <c:v>24.36</c:v>
                </c:pt>
                <c:pt idx="457">
                  <c:v>24.411000000000001</c:v>
                </c:pt>
                <c:pt idx="458">
                  <c:v>24.439</c:v>
                </c:pt>
                <c:pt idx="459">
                  <c:v>24.388999999999999</c:v>
                </c:pt>
                <c:pt idx="460">
                  <c:v>24.367999999999999</c:v>
                </c:pt>
                <c:pt idx="461">
                  <c:v>24.407</c:v>
                </c:pt>
                <c:pt idx="462">
                  <c:v>24.399000000000001</c:v>
                </c:pt>
                <c:pt idx="463">
                  <c:v>24.393999999999998</c:v>
                </c:pt>
                <c:pt idx="464">
                  <c:v>24.521999999999998</c:v>
                </c:pt>
                <c:pt idx="465">
                  <c:v>24.45</c:v>
                </c:pt>
                <c:pt idx="466">
                  <c:v>24.475999999999999</c:v>
                </c:pt>
                <c:pt idx="467">
                  <c:v>24.414000000000001</c:v>
                </c:pt>
                <c:pt idx="468">
                  <c:v>24.486999999999998</c:v>
                </c:pt>
                <c:pt idx="469">
                  <c:v>24.366</c:v>
                </c:pt>
                <c:pt idx="470">
                  <c:v>24.327000000000002</c:v>
                </c:pt>
                <c:pt idx="471">
                  <c:v>24.373000000000001</c:v>
                </c:pt>
                <c:pt idx="472">
                  <c:v>24.459</c:v>
                </c:pt>
                <c:pt idx="473">
                  <c:v>24.42</c:v>
                </c:pt>
                <c:pt idx="474">
                  <c:v>24.443000000000001</c:v>
                </c:pt>
                <c:pt idx="475">
                  <c:v>24.359000000000002</c:v>
                </c:pt>
                <c:pt idx="476">
                  <c:v>24.41</c:v>
                </c:pt>
                <c:pt idx="477">
                  <c:v>24.388000000000002</c:v>
                </c:pt>
                <c:pt idx="478">
                  <c:v>24.373999999999999</c:v>
                </c:pt>
                <c:pt idx="479">
                  <c:v>24.425999999999998</c:v>
                </c:pt>
                <c:pt idx="480">
                  <c:v>24.349</c:v>
                </c:pt>
                <c:pt idx="481">
                  <c:v>24.338999999999999</c:v>
                </c:pt>
                <c:pt idx="482">
                  <c:v>24.295999999999999</c:v>
                </c:pt>
                <c:pt idx="483">
                  <c:v>24.423999999999999</c:v>
                </c:pt>
                <c:pt idx="484">
                  <c:v>24.356999999999999</c:v>
                </c:pt>
                <c:pt idx="485">
                  <c:v>24.367999999999999</c:v>
                </c:pt>
                <c:pt idx="486">
                  <c:v>24.375</c:v>
                </c:pt>
                <c:pt idx="487">
                  <c:v>24.289000000000001</c:v>
                </c:pt>
                <c:pt idx="488">
                  <c:v>24.309000000000001</c:v>
                </c:pt>
                <c:pt idx="489">
                  <c:v>24.318999999999999</c:v>
                </c:pt>
                <c:pt idx="490">
                  <c:v>24.295999999999999</c:v>
                </c:pt>
                <c:pt idx="491">
                  <c:v>24.300999999999998</c:v>
                </c:pt>
                <c:pt idx="492">
                  <c:v>24.457000000000001</c:v>
                </c:pt>
                <c:pt idx="493">
                  <c:v>24.37</c:v>
                </c:pt>
                <c:pt idx="494">
                  <c:v>24.427</c:v>
                </c:pt>
                <c:pt idx="495">
                  <c:v>24.303000000000001</c:v>
                </c:pt>
                <c:pt idx="496">
                  <c:v>24.343</c:v>
                </c:pt>
                <c:pt idx="497">
                  <c:v>24.382999999999999</c:v>
                </c:pt>
                <c:pt idx="498">
                  <c:v>24.302</c:v>
                </c:pt>
                <c:pt idx="499">
                  <c:v>24.245000000000001</c:v>
                </c:pt>
                <c:pt idx="500">
                  <c:v>24.271000000000001</c:v>
                </c:pt>
                <c:pt idx="501">
                  <c:v>24.218</c:v>
                </c:pt>
                <c:pt idx="502">
                  <c:v>24.297000000000001</c:v>
                </c:pt>
                <c:pt idx="503">
                  <c:v>24.315000000000001</c:v>
                </c:pt>
                <c:pt idx="504">
                  <c:v>24.268999999999998</c:v>
                </c:pt>
                <c:pt idx="505">
                  <c:v>24.215</c:v>
                </c:pt>
                <c:pt idx="506">
                  <c:v>24.271999999999998</c:v>
                </c:pt>
                <c:pt idx="507">
                  <c:v>24.327999999999999</c:v>
                </c:pt>
                <c:pt idx="508">
                  <c:v>24.326000000000001</c:v>
                </c:pt>
                <c:pt idx="509">
                  <c:v>24.254000000000001</c:v>
                </c:pt>
                <c:pt idx="510">
                  <c:v>24.326000000000001</c:v>
                </c:pt>
                <c:pt idx="511">
                  <c:v>24.376999999999999</c:v>
                </c:pt>
                <c:pt idx="512">
                  <c:v>24.303000000000001</c:v>
                </c:pt>
                <c:pt idx="513">
                  <c:v>24.216000000000001</c:v>
                </c:pt>
                <c:pt idx="514">
                  <c:v>24.288</c:v>
                </c:pt>
                <c:pt idx="515">
                  <c:v>24.369</c:v>
                </c:pt>
                <c:pt idx="516">
                  <c:v>24.294</c:v>
                </c:pt>
                <c:pt idx="517">
                  <c:v>24.263999999999999</c:v>
                </c:pt>
                <c:pt idx="518">
                  <c:v>24.248999999999999</c:v>
                </c:pt>
                <c:pt idx="519">
                  <c:v>24.234000000000002</c:v>
                </c:pt>
                <c:pt idx="520">
                  <c:v>24.241</c:v>
                </c:pt>
                <c:pt idx="521">
                  <c:v>24.190999999999999</c:v>
                </c:pt>
                <c:pt idx="522">
                  <c:v>24.26</c:v>
                </c:pt>
                <c:pt idx="523">
                  <c:v>24.268000000000001</c:v>
                </c:pt>
                <c:pt idx="524">
                  <c:v>24.227</c:v>
                </c:pt>
                <c:pt idx="525">
                  <c:v>24.184000000000001</c:v>
                </c:pt>
                <c:pt idx="526">
                  <c:v>24.295999999999999</c:v>
                </c:pt>
                <c:pt idx="527">
                  <c:v>24.329000000000001</c:v>
                </c:pt>
                <c:pt idx="528">
                  <c:v>24.408000000000001</c:v>
                </c:pt>
                <c:pt idx="529">
                  <c:v>24.318999999999999</c:v>
                </c:pt>
                <c:pt idx="530">
                  <c:v>24.337</c:v>
                </c:pt>
                <c:pt idx="531">
                  <c:v>24.356999999999999</c:v>
                </c:pt>
                <c:pt idx="532">
                  <c:v>24.341000000000001</c:v>
                </c:pt>
                <c:pt idx="533">
                  <c:v>24.326000000000001</c:v>
                </c:pt>
                <c:pt idx="534">
                  <c:v>24.376999999999999</c:v>
                </c:pt>
                <c:pt idx="535">
                  <c:v>24.367000000000001</c:v>
                </c:pt>
                <c:pt idx="536">
                  <c:v>24.292999999999999</c:v>
                </c:pt>
                <c:pt idx="537">
                  <c:v>24.33</c:v>
                </c:pt>
                <c:pt idx="538">
                  <c:v>24.271999999999998</c:v>
                </c:pt>
                <c:pt idx="539">
                  <c:v>24.282</c:v>
                </c:pt>
                <c:pt idx="540">
                  <c:v>24.277000000000001</c:v>
                </c:pt>
                <c:pt idx="541">
                  <c:v>24.245999999999999</c:v>
                </c:pt>
                <c:pt idx="542">
                  <c:v>24.332999999999998</c:v>
                </c:pt>
                <c:pt idx="543">
                  <c:v>24.341999999999999</c:v>
                </c:pt>
                <c:pt idx="544">
                  <c:v>24.332000000000001</c:v>
                </c:pt>
                <c:pt idx="545">
                  <c:v>24.503</c:v>
                </c:pt>
                <c:pt idx="546">
                  <c:v>24.405999999999999</c:v>
                </c:pt>
                <c:pt idx="547">
                  <c:v>24.393000000000001</c:v>
                </c:pt>
                <c:pt idx="548">
                  <c:v>24.26</c:v>
                </c:pt>
                <c:pt idx="549">
                  <c:v>24.335999999999999</c:v>
                </c:pt>
                <c:pt idx="550">
                  <c:v>24.311</c:v>
                </c:pt>
                <c:pt idx="551">
                  <c:v>24.228999999999999</c:v>
                </c:pt>
                <c:pt idx="552">
                  <c:v>24.266999999999999</c:v>
                </c:pt>
                <c:pt idx="553">
                  <c:v>24.315999999999999</c:v>
                </c:pt>
                <c:pt idx="554">
                  <c:v>24.26</c:v>
                </c:pt>
                <c:pt idx="555">
                  <c:v>24.431000000000001</c:v>
                </c:pt>
                <c:pt idx="556">
                  <c:v>24.324999999999999</c:v>
                </c:pt>
                <c:pt idx="557">
                  <c:v>24.215</c:v>
                </c:pt>
                <c:pt idx="558">
                  <c:v>24.227</c:v>
                </c:pt>
                <c:pt idx="559">
                  <c:v>24.199000000000002</c:v>
                </c:pt>
                <c:pt idx="560">
                  <c:v>24.213999999999999</c:v>
                </c:pt>
                <c:pt idx="561">
                  <c:v>24.234999999999999</c:v>
                </c:pt>
                <c:pt idx="562">
                  <c:v>24.294</c:v>
                </c:pt>
                <c:pt idx="563">
                  <c:v>24.355</c:v>
                </c:pt>
                <c:pt idx="564">
                  <c:v>24.277999999999999</c:v>
                </c:pt>
                <c:pt idx="565">
                  <c:v>24.277999999999999</c:v>
                </c:pt>
                <c:pt idx="566">
                  <c:v>24.341000000000001</c:v>
                </c:pt>
                <c:pt idx="567">
                  <c:v>24.251999999999999</c:v>
                </c:pt>
                <c:pt idx="568">
                  <c:v>24.260999999999999</c:v>
                </c:pt>
                <c:pt idx="569">
                  <c:v>24.236000000000001</c:v>
                </c:pt>
                <c:pt idx="570">
                  <c:v>24.236000000000001</c:v>
                </c:pt>
                <c:pt idx="571">
                  <c:v>24.292000000000002</c:v>
                </c:pt>
                <c:pt idx="572">
                  <c:v>24.335000000000001</c:v>
                </c:pt>
                <c:pt idx="573">
                  <c:v>24.22</c:v>
                </c:pt>
                <c:pt idx="574">
                  <c:v>24.282</c:v>
                </c:pt>
                <c:pt idx="575">
                  <c:v>24.242000000000001</c:v>
                </c:pt>
                <c:pt idx="576">
                  <c:v>24.189</c:v>
                </c:pt>
                <c:pt idx="577">
                  <c:v>24.152000000000001</c:v>
                </c:pt>
                <c:pt idx="578">
                  <c:v>24.154</c:v>
                </c:pt>
                <c:pt idx="579">
                  <c:v>24.184999999999999</c:v>
                </c:pt>
                <c:pt idx="580">
                  <c:v>24.177</c:v>
                </c:pt>
                <c:pt idx="581">
                  <c:v>24.27</c:v>
                </c:pt>
                <c:pt idx="582">
                  <c:v>24.187999999999999</c:v>
                </c:pt>
                <c:pt idx="583">
                  <c:v>24.277000000000001</c:v>
                </c:pt>
                <c:pt idx="584">
                  <c:v>24.28</c:v>
                </c:pt>
                <c:pt idx="585">
                  <c:v>24.242000000000001</c:v>
                </c:pt>
                <c:pt idx="586">
                  <c:v>24.228999999999999</c:v>
                </c:pt>
                <c:pt idx="587">
                  <c:v>24.077999999999999</c:v>
                </c:pt>
                <c:pt idx="588">
                  <c:v>24.123999999999999</c:v>
                </c:pt>
                <c:pt idx="589">
                  <c:v>24.216000000000001</c:v>
                </c:pt>
                <c:pt idx="590">
                  <c:v>24.219000000000001</c:v>
                </c:pt>
                <c:pt idx="591">
                  <c:v>24.042999999999999</c:v>
                </c:pt>
                <c:pt idx="592">
                  <c:v>24.123999999999999</c:v>
                </c:pt>
                <c:pt idx="593">
                  <c:v>24.187999999999999</c:v>
                </c:pt>
                <c:pt idx="594">
                  <c:v>24.344000000000001</c:v>
                </c:pt>
                <c:pt idx="595">
                  <c:v>24.212</c:v>
                </c:pt>
                <c:pt idx="596">
                  <c:v>24.173999999999999</c:v>
                </c:pt>
                <c:pt idx="597">
                  <c:v>24.120999999999999</c:v>
                </c:pt>
                <c:pt idx="598">
                  <c:v>24.073</c:v>
                </c:pt>
                <c:pt idx="599">
                  <c:v>24.16</c:v>
                </c:pt>
                <c:pt idx="600">
                  <c:v>23.992999999999999</c:v>
                </c:pt>
                <c:pt idx="601">
                  <c:v>24.152999999999999</c:v>
                </c:pt>
                <c:pt idx="602">
                  <c:v>24.1</c:v>
                </c:pt>
                <c:pt idx="603">
                  <c:v>24.102</c:v>
                </c:pt>
                <c:pt idx="604">
                  <c:v>24.068999999999999</c:v>
                </c:pt>
                <c:pt idx="605">
                  <c:v>24.068999999999999</c:v>
                </c:pt>
                <c:pt idx="606">
                  <c:v>24.199000000000002</c:v>
                </c:pt>
                <c:pt idx="607">
                  <c:v>24.157</c:v>
                </c:pt>
                <c:pt idx="608">
                  <c:v>24.146999999999998</c:v>
                </c:pt>
                <c:pt idx="609">
                  <c:v>24.06</c:v>
                </c:pt>
                <c:pt idx="610">
                  <c:v>24.036999999999999</c:v>
                </c:pt>
                <c:pt idx="611">
                  <c:v>24.239000000000001</c:v>
                </c:pt>
                <c:pt idx="612">
                  <c:v>24.198</c:v>
                </c:pt>
                <c:pt idx="613">
                  <c:v>24.141999999999999</c:v>
                </c:pt>
                <c:pt idx="614">
                  <c:v>24.103000000000002</c:v>
                </c:pt>
                <c:pt idx="615">
                  <c:v>24.128</c:v>
                </c:pt>
                <c:pt idx="616">
                  <c:v>24.161000000000001</c:v>
                </c:pt>
                <c:pt idx="617">
                  <c:v>24.052</c:v>
                </c:pt>
                <c:pt idx="618">
                  <c:v>24.050999999999998</c:v>
                </c:pt>
                <c:pt idx="619">
                  <c:v>24.068000000000001</c:v>
                </c:pt>
                <c:pt idx="620">
                  <c:v>24.158000000000001</c:v>
                </c:pt>
                <c:pt idx="621">
                  <c:v>24.061</c:v>
                </c:pt>
                <c:pt idx="622">
                  <c:v>24.035</c:v>
                </c:pt>
                <c:pt idx="623">
                  <c:v>24.091000000000001</c:v>
                </c:pt>
                <c:pt idx="624">
                  <c:v>24.068000000000001</c:v>
                </c:pt>
                <c:pt idx="625">
                  <c:v>24.071999999999999</c:v>
                </c:pt>
                <c:pt idx="626">
                  <c:v>24.152000000000001</c:v>
                </c:pt>
                <c:pt idx="627">
                  <c:v>24.058</c:v>
                </c:pt>
                <c:pt idx="628">
                  <c:v>24</c:v>
                </c:pt>
                <c:pt idx="629">
                  <c:v>24.036000000000001</c:v>
                </c:pt>
                <c:pt idx="630">
                  <c:v>24.033999999999999</c:v>
                </c:pt>
                <c:pt idx="631">
                  <c:v>24.128</c:v>
                </c:pt>
                <c:pt idx="632">
                  <c:v>24.132999999999999</c:v>
                </c:pt>
                <c:pt idx="633">
                  <c:v>24.015999999999998</c:v>
                </c:pt>
                <c:pt idx="634">
                  <c:v>24.048999999999999</c:v>
                </c:pt>
                <c:pt idx="635">
                  <c:v>24.041</c:v>
                </c:pt>
                <c:pt idx="636">
                  <c:v>24.103000000000002</c:v>
                </c:pt>
                <c:pt idx="637">
                  <c:v>24.138000000000002</c:v>
                </c:pt>
                <c:pt idx="638">
                  <c:v>24.023</c:v>
                </c:pt>
                <c:pt idx="639">
                  <c:v>24.053000000000001</c:v>
                </c:pt>
                <c:pt idx="640">
                  <c:v>24.04</c:v>
                </c:pt>
                <c:pt idx="641">
                  <c:v>24.082999999999998</c:v>
                </c:pt>
                <c:pt idx="642">
                  <c:v>24.045000000000002</c:v>
                </c:pt>
                <c:pt idx="643">
                  <c:v>24.103999999999999</c:v>
                </c:pt>
                <c:pt idx="644">
                  <c:v>23.960999999999999</c:v>
                </c:pt>
                <c:pt idx="645">
                  <c:v>24.071000000000002</c:v>
                </c:pt>
                <c:pt idx="646">
                  <c:v>24.006</c:v>
                </c:pt>
                <c:pt idx="647">
                  <c:v>23.989000000000001</c:v>
                </c:pt>
                <c:pt idx="648">
                  <c:v>23.942</c:v>
                </c:pt>
                <c:pt idx="649">
                  <c:v>24.010999999999999</c:v>
                </c:pt>
                <c:pt idx="650">
                  <c:v>24.024999999999999</c:v>
                </c:pt>
                <c:pt idx="651">
                  <c:v>24.091999999999999</c:v>
                </c:pt>
                <c:pt idx="652">
                  <c:v>24.027999999999999</c:v>
                </c:pt>
                <c:pt idx="653">
                  <c:v>24.038</c:v>
                </c:pt>
                <c:pt idx="654">
                  <c:v>24.033999999999999</c:v>
                </c:pt>
                <c:pt idx="655">
                  <c:v>24.108000000000001</c:v>
                </c:pt>
                <c:pt idx="656">
                  <c:v>23.936</c:v>
                </c:pt>
                <c:pt idx="657">
                  <c:v>24.131</c:v>
                </c:pt>
                <c:pt idx="658">
                  <c:v>24.02</c:v>
                </c:pt>
                <c:pt idx="659">
                  <c:v>23.919</c:v>
                </c:pt>
                <c:pt idx="660">
                  <c:v>24.010999999999999</c:v>
                </c:pt>
                <c:pt idx="661">
                  <c:v>24.071999999999999</c:v>
                </c:pt>
                <c:pt idx="662">
                  <c:v>24.077000000000002</c:v>
                </c:pt>
                <c:pt idx="663">
                  <c:v>23.963000000000001</c:v>
                </c:pt>
                <c:pt idx="664">
                  <c:v>23.887</c:v>
                </c:pt>
                <c:pt idx="665">
                  <c:v>23.971</c:v>
                </c:pt>
                <c:pt idx="666">
                  <c:v>24.004000000000001</c:v>
                </c:pt>
                <c:pt idx="667">
                  <c:v>24.004000000000001</c:v>
                </c:pt>
                <c:pt idx="668">
                  <c:v>24.023</c:v>
                </c:pt>
                <c:pt idx="669">
                  <c:v>23.963000000000001</c:v>
                </c:pt>
                <c:pt idx="670">
                  <c:v>24.02</c:v>
                </c:pt>
                <c:pt idx="671">
                  <c:v>23.978999999999999</c:v>
                </c:pt>
                <c:pt idx="672">
                  <c:v>23.966999999999999</c:v>
                </c:pt>
                <c:pt idx="673">
                  <c:v>23.995999999999999</c:v>
                </c:pt>
                <c:pt idx="674">
                  <c:v>23.893000000000001</c:v>
                </c:pt>
                <c:pt idx="675">
                  <c:v>23.933</c:v>
                </c:pt>
                <c:pt idx="676">
                  <c:v>23.963999999999999</c:v>
                </c:pt>
                <c:pt idx="677">
                  <c:v>24.102</c:v>
                </c:pt>
                <c:pt idx="678">
                  <c:v>23.948</c:v>
                </c:pt>
                <c:pt idx="679">
                  <c:v>24.091999999999999</c:v>
                </c:pt>
                <c:pt idx="680">
                  <c:v>24.056000000000001</c:v>
                </c:pt>
                <c:pt idx="681">
                  <c:v>24.1</c:v>
                </c:pt>
                <c:pt idx="682">
                  <c:v>24.132000000000001</c:v>
                </c:pt>
                <c:pt idx="683">
                  <c:v>24.050999999999998</c:v>
                </c:pt>
                <c:pt idx="684">
                  <c:v>24.108000000000001</c:v>
                </c:pt>
                <c:pt idx="685">
                  <c:v>24.091000000000001</c:v>
                </c:pt>
                <c:pt idx="686">
                  <c:v>23.988</c:v>
                </c:pt>
                <c:pt idx="687">
                  <c:v>24.029</c:v>
                </c:pt>
                <c:pt idx="688">
                  <c:v>24.178999999999998</c:v>
                </c:pt>
                <c:pt idx="689">
                  <c:v>24.065000000000001</c:v>
                </c:pt>
                <c:pt idx="690">
                  <c:v>24.164000000000001</c:v>
                </c:pt>
                <c:pt idx="691">
                  <c:v>24.062000000000001</c:v>
                </c:pt>
                <c:pt idx="692">
                  <c:v>23.995999999999999</c:v>
                </c:pt>
                <c:pt idx="693">
                  <c:v>23.922999999999998</c:v>
                </c:pt>
                <c:pt idx="694">
                  <c:v>24.047000000000001</c:v>
                </c:pt>
                <c:pt idx="695">
                  <c:v>24.044</c:v>
                </c:pt>
                <c:pt idx="696">
                  <c:v>23.997</c:v>
                </c:pt>
                <c:pt idx="697">
                  <c:v>23.728999999999999</c:v>
                </c:pt>
                <c:pt idx="698">
                  <c:v>23.888000000000002</c:v>
                </c:pt>
                <c:pt idx="699">
                  <c:v>23.898</c:v>
                </c:pt>
                <c:pt idx="700">
                  <c:v>23.937000000000001</c:v>
                </c:pt>
                <c:pt idx="701">
                  <c:v>23.898</c:v>
                </c:pt>
                <c:pt idx="702">
                  <c:v>23.978999999999999</c:v>
                </c:pt>
                <c:pt idx="703">
                  <c:v>23.937000000000001</c:v>
                </c:pt>
                <c:pt idx="704">
                  <c:v>24.163</c:v>
                </c:pt>
                <c:pt idx="705">
                  <c:v>24.318000000000001</c:v>
                </c:pt>
                <c:pt idx="706">
                  <c:v>24.358000000000001</c:v>
                </c:pt>
                <c:pt idx="707">
                  <c:v>24.041</c:v>
                </c:pt>
                <c:pt idx="708">
                  <c:v>24.018000000000001</c:v>
                </c:pt>
                <c:pt idx="709">
                  <c:v>23.925000000000001</c:v>
                </c:pt>
                <c:pt idx="710">
                  <c:v>23.864999999999998</c:v>
                </c:pt>
                <c:pt idx="711">
                  <c:v>23.893999999999998</c:v>
                </c:pt>
                <c:pt idx="712">
                  <c:v>24.036000000000001</c:v>
                </c:pt>
                <c:pt idx="713">
                  <c:v>23.907</c:v>
                </c:pt>
                <c:pt idx="714">
                  <c:v>23.812000000000001</c:v>
                </c:pt>
                <c:pt idx="715">
                  <c:v>23.91</c:v>
                </c:pt>
                <c:pt idx="716">
                  <c:v>23.855</c:v>
                </c:pt>
                <c:pt idx="717">
                  <c:v>23.811</c:v>
                </c:pt>
                <c:pt idx="718">
                  <c:v>23.902999999999999</c:v>
                </c:pt>
                <c:pt idx="719">
                  <c:v>23.869</c:v>
                </c:pt>
                <c:pt idx="720">
                  <c:v>23.896999999999998</c:v>
                </c:pt>
                <c:pt idx="721">
                  <c:v>23.873999999999999</c:v>
                </c:pt>
                <c:pt idx="722">
                  <c:v>23.803000000000001</c:v>
                </c:pt>
                <c:pt idx="723">
                  <c:v>23.879000000000001</c:v>
                </c:pt>
                <c:pt idx="724">
                  <c:v>23.95</c:v>
                </c:pt>
                <c:pt idx="725">
                  <c:v>23.991</c:v>
                </c:pt>
                <c:pt idx="726">
                  <c:v>23.952000000000002</c:v>
                </c:pt>
                <c:pt idx="727">
                  <c:v>23.84</c:v>
                </c:pt>
                <c:pt idx="728">
                  <c:v>23.922000000000001</c:v>
                </c:pt>
                <c:pt idx="729">
                  <c:v>24.076000000000001</c:v>
                </c:pt>
                <c:pt idx="730">
                  <c:v>23.885000000000002</c:v>
                </c:pt>
                <c:pt idx="731">
                  <c:v>23.93</c:v>
                </c:pt>
                <c:pt idx="732">
                  <c:v>24.047999999999998</c:v>
                </c:pt>
                <c:pt idx="733">
                  <c:v>23.864000000000001</c:v>
                </c:pt>
                <c:pt idx="734">
                  <c:v>23.969000000000001</c:v>
                </c:pt>
                <c:pt idx="735">
                  <c:v>23.771999999999998</c:v>
                </c:pt>
                <c:pt idx="736">
                  <c:v>23.808</c:v>
                </c:pt>
                <c:pt idx="737">
                  <c:v>23.895</c:v>
                </c:pt>
                <c:pt idx="738">
                  <c:v>23.760999999999999</c:v>
                </c:pt>
                <c:pt idx="739">
                  <c:v>23.893999999999998</c:v>
                </c:pt>
                <c:pt idx="740">
                  <c:v>23.992000000000001</c:v>
                </c:pt>
                <c:pt idx="741">
                  <c:v>23.838999999999999</c:v>
                </c:pt>
                <c:pt idx="742">
                  <c:v>23.943999999999999</c:v>
                </c:pt>
                <c:pt idx="743">
                  <c:v>23.914999999999999</c:v>
                </c:pt>
                <c:pt idx="744">
                  <c:v>23.79</c:v>
                </c:pt>
                <c:pt idx="745">
                  <c:v>23.786000000000001</c:v>
                </c:pt>
                <c:pt idx="746">
                  <c:v>23.780999999999999</c:v>
                </c:pt>
                <c:pt idx="747">
                  <c:v>23.77</c:v>
                </c:pt>
                <c:pt idx="748">
                  <c:v>23.802</c:v>
                </c:pt>
                <c:pt idx="749">
                  <c:v>23.815000000000001</c:v>
                </c:pt>
                <c:pt idx="750">
                  <c:v>23.748000000000001</c:v>
                </c:pt>
                <c:pt idx="751">
                  <c:v>23.83</c:v>
                </c:pt>
                <c:pt idx="752">
                  <c:v>23.811</c:v>
                </c:pt>
                <c:pt idx="753">
                  <c:v>23.73</c:v>
                </c:pt>
                <c:pt idx="754">
                  <c:v>23.681999999999999</c:v>
                </c:pt>
                <c:pt idx="755">
                  <c:v>23.721</c:v>
                </c:pt>
                <c:pt idx="756">
                  <c:v>23.763000000000002</c:v>
                </c:pt>
                <c:pt idx="757">
                  <c:v>23.687000000000001</c:v>
                </c:pt>
                <c:pt idx="758">
                  <c:v>23.79</c:v>
                </c:pt>
                <c:pt idx="759">
                  <c:v>23.79</c:v>
                </c:pt>
                <c:pt idx="760">
                  <c:v>23.798999999999999</c:v>
                </c:pt>
                <c:pt idx="761">
                  <c:v>23.757000000000001</c:v>
                </c:pt>
                <c:pt idx="762">
                  <c:v>23.815000000000001</c:v>
                </c:pt>
                <c:pt idx="763">
                  <c:v>23.701000000000001</c:v>
                </c:pt>
                <c:pt idx="764">
                  <c:v>23.803999999999998</c:v>
                </c:pt>
                <c:pt idx="765">
                  <c:v>23.788</c:v>
                </c:pt>
                <c:pt idx="766">
                  <c:v>23.699000000000002</c:v>
                </c:pt>
                <c:pt idx="767">
                  <c:v>23.791</c:v>
                </c:pt>
                <c:pt idx="768">
                  <c:v>23.715</c:v>
                </c:pt>
                <c:pt idx="769">
                  <c:v>23.774999999999999</c:v>
                </c:pt>
                <c:pt idx="770">
                  <c:v>23.728999999999999</c:v>
                </c:pt>
                <c:pt idx="771">
                  <c:v>23.792000000000002</c:v>
                </c:pt>
                <c:pt idx="772">
                  <c:v>23.771000000000001</c:v>
                </c:pt>
                <c:pt idx="773">
                  <c:v>23.736999999999998</c:v>
                </c:pt>
                <c:pt idx="774">
                  <c:v>23.783999999999999</c:v>
                </c:pt>
                <c:pt idx="775">
                  <c:v>23.965</c:v>
                </c:pt>
                <c:pt idx="776">
                  <c:v>23.965</c:v>
                </c:pt>
                <c:pt idx="777">
                  <c:v>23.768000000000001</c:v>
                </c:pt>
                <c:pt idx="778">
                  <c:v>23.823</c:v>
                </c:pt>
                <c:pt idx="779">
                  <c:v>23.884</c:v>
                </c:pt>
                <c:pt idx="780">
                  <c:v>23.81</c:v>
                </c:pt>
                <c:pt idx="781">
                  <c:v>23.861999999999998</c:v>
                </c:pt>
                <c:pt idx="782">
                  <c:v>24.113</c:v>
                </c:pt>
                <c:pt idx="783">
                  <c:v>23.896000000000001</c:v>
                </c:pt>
                <c:pt idx="784">
                  <c:v>23.803999999999998</c:v>
                </c:pt>
                <c:pt idx="785">
                  <c:v>23.934999999999999</c:v>
                </c:pt>
                <c:pt idx="786">
                  <c:v>23.905999999999999</c:v>
                </c:pt>
                <c:pt idx="787">
                  <c:v>23.983000000000001</c:v>
                </c:pt>
                <c:pt idx="788">
                  <c:v>23.777000000000001</c:v>
                </c:pt>
                <c:pt idx="789">
                  <c:v>23.806000000000001</c:v>
                </c:pt>
                <c:pt idx="790">
                  <c:v>23.835000000000001</c:v>
                </c:pt>
                <c:pt idx="791">
                  <c:v>24.027000000000001</c:v>
                </c:pt>
                <c:pt idx="792">
                  <c:v>24.091000000000001</c:v>
                </c:pt>
                <c:pt idx="793">
                  <c:v>24.071000000000002</c:v>
                </c:pt>
                <c:pt idx="794">
                  <c:v>23.991</c:v>
                </c:pt>
                <c:pt idx="795">
                  <c:v>23.803000000000001</c:v>
                </c:pt>
                <c:pt idx="796">
                  <c:v>23.89</c:v>
                </c:pt>
                <c:pt idx="797">
                  <c:v>23.952000000000002</c:v>
                </c:pt>
                <c:pt idx="798">
                  <c:v>23.82</c:v>
                </c:pt>
                <c:pt idx="799">
                  <c:v>23.818000000000001</c:v>
                </c:pt>
                <c:pt idx="800">
                  <c:v>23.777999999999999</c:v>
                </c:pt>
                <c:pt idx="801">
                  <c:v>23.763000000000002</c:v>
                </c:pt>
                <c:pt idx="802">
                  <c:v>23.684000000000001</c:v>
                </c:pt>
                <c:pt idx="803">
                  <c:v>23.718</c:v>
                </c:pt>
                <c:pt idx="804">
                  <c:v>23.696999999999999</c:v>
                </c:pt>
                <c:pt idx="805">
                  <c:v>23.76</c:v>
                </c:pt>
                <c:pt idx="806">
                  <c:v>23.786000000000001</c:v>
                </c:pt>
                <c:pt idx="807">
                  <c:v>23.728999999999999</c:v>
                </c:pt>
                <c:pt idx="808">
                  <c:v>23.673999999999999</c:v>
                </c:pt>
                <c:pt idx="809">
                  <c:v>23.619</c:v>
                </c:pt>
                <c:pt idx="810">
                  <c:v>23.719000000000001</c:v>
                </c:pt>
                <c:pt idx="811">
                  <c:v>23.696000000000002</c:v>
                </c:pt>
                <c:pt idx="812">
                  <c:v>23.759</c:v>
                </c:pt>
                <c:pt idx="813">
                  <c:v>23.748000000000001</c:v>
                </c:pt>
                <c:pt idx="814">
                  <c:v>23.815999999999999</c:v>
                </c:pt>
                <c:pt idx="815">
                  <c:v>23.783999999999999</c:v>
                </c:pt>
                <c:pt idx="816">
                  <c:v>23.72</c:v>
                </c:pt>
                <c:pt idx="817">
                  <c:v>23.673999999999999</c:v>
                </c:pt>
                <c:pt idx="818">
                  <c:v>23.611000000000001</c:v>
                </c:pt>
                <c:pt idx="819">
                  <c:v>23.704999999999998</c:v>
                </c:pt>
                <c:pt idx="820">
                  <c:v>23.747</c:v>
                </c:pt>
                <c:pt idx="821">
                  <c:v>23.646999999999998</c:v>
                </c:pt>
                <c:pt idx="822">
                  <c:v>23.733000000000001</c:v>
                </c:pt>
                <c:pt idx="823">
                  <c:v>23.831</c:v>
                </c:pt>
                <c:pt idx="824">
                  <c:v>23.626000000000001</c:v>
                </c:pt>
                <c:pt idx="825">
                  <c:v>23.832999999999998</c:v>
                </c:pt>
                <c:pt idx="826">
                  <c:v>23.797999999999998</c:v>
                </c:pt>
                <c:pt idx="827">
                  <c:v>23.713000000000001</c:v>
                </c:pt>
                <c:pt idx="828">
                  <c:v>23.757999999999999</c:v>
                </c:pt>
                <c:pt idx="829">
                  <c:v>23.916</c:v>
                </c:pt>
                <c:pt idx="830">
                  <c:v>23.876000000000001</c:v>
                </c:pt>
                <c:pt idx="831">
                  <c:v>23.757999999999999</c:v>
                </c:pt>
                <c:pt idx="832">
                  <c:v>23.774000000000001</c:v>
                </c:pt>
                <c:pt idx="833">
                  <c:v>23.925999999999998</c:v>
                </c:pt>
                <c:pt idx="834">
                  <c:v>23.844999999999999</c:v>
                </c:pt>
                <c:pt idx="835">
                  <c:v>23.808</c:v>
                </c:pt>
                <c:pt idx="836">
                  <c:v>23.876000000000001</c:v>
                </c:pt>
                <c:pt idx="837">
                  <c:v>23.966000000000001</c:v>
                </c:pt>
                <c:pt idx="838">
                  <c:v>23.859000000000002</c:v>
                </c:pt>
                <c:pt idx="839">
                  <c:v>23.628</c:v>
                </c:pt>
                <c:pt idx="840">
                  <c:v>23.763999999999999</c:v>
                </c:pt>
                <c:pt idx="841">
                  <c:v>23.861000000000001</c:v>
                </c:pt>
                <c:pt idx="842">
                  <c:v>23.696000000000002</c:v>
                </c:pt>
                <c:pt idx="843">
                  <c:v>23.742999999999999</c:v>
                </c:pt>
                <c:pt idx="844">
                  <c:v>23.687000000000001</c:v>
                </c:pt>
                <c:pt idx="845">
                  <c:v>23.765000000000001</c:v>
                </c:pt>
                <c:pt idx="846">
                  <c:v>23.686</c:v>
                </c:pt>
                <c:pt idx="847">
                  <c:v>23.654</c:v>
                </c:pt>
                <c:pt idx="848">
                  <c:v>23.867000000000001</c:v>
                </c:pt>
                <c:pt idx="849">
                  <c:v>23.657</c:v>
                </c:pt>
                <c:pt idx="850">
                  <c:v>23.702000000000002</c:v>
                </c:pt>
                <c:pt idx="851">
                  <c:v>23.77</c:v>
                </c:pt>
                <c:pt idx="852">
                  <c:v>23.716000000000001</c:v>
                </c:pt>
                <c:pt idx="853">
                  <c:v>23.542000000000002</c:v>
                </c:pt>
                <c:pt idx="854">
                  <c:v>23.702000000000002</c:v>
                </c:pt>
                <c:pt idx="855">
                  <c:v>23.603000000000002</c:v>
                </c:pt>
                <c:pt idx="856">
                  <c:v>23.571999999999999</c:v>
                </c:pt>
                <c:pt idx="857">
                  <c:v>23.673999999999999</c:v>
                </c:pt>
                <c:pt idx="858">
                  <c:v>23.608000000000001</c:v>
                </c:pt>
                <c:pt idx="859">
                  <c:v>23.655999999999999</c:v>
                </c:pt>
                <c:pt idx="860">
                  <c:v>23.692</c:v>
                </c:pt>
                <c:pt idx="861">
                  <c:v>23.616</c:v>
                </c:pt>
                <c:pt idx="862">
                  <c:v>23.588000000000001</c:v>
                </c:pt>
                <c:pt idx="863">
                  <c:v>23.53</c:v>
                </c:pt>
                <c:pt idx="864">
                  <c:v>23.718</c:v>
                </c:pt>
                <c:pt idx="865">
                  <c:v>23.670999999999999</c:v>
                </c:pt>
                <c:pt idx="866">
                  <c:v>23.603999999999999</c:v>
                </c:pt>
                <c:pt idx="867">
                  <c:v>23.649000000000001</c:v>
                </c:pt>
                <c:pt idx="868">
                  <c:v>23.709</c:v>
                </c:pt>
                <c:pt idx="869">
                  <c:v>23.620999999999999</c:v>
                </c:pt>
                <c:pt idx="870">
                  <c:v>23.684000000000001</c:v>
                </c:pt>
                <c:pt idx="871">
                  <c:v>23.635999999999999</c:v>
                </c:pt>
                <c:pt idx="872">
                  <c:v>23.641999999999999</c:v>
                </c:pt>
                <c:pt idx="873">
                  <c:v>23.635999999999999</c:v>
                </c:pt>
                <c:pt idx="874">
                  <c:v>23.829000000000001</c:v>
                </c:pt>
                <c:pt idx="875">
                  <c:v>23.725000000000001</c:v>
                </c:pt>
                <c:pt idx="876">
                  <c:v>23.742999999999999</c:v>
                </c:pt>
                <c:pt idx="877">
                  <c:v>23.763999999999999</c:v>
                </c:pt>
                <c:pt idx="878">
                  <c:v>23.684000000000001</c:v>
                </c:pt>
                <c:pt idx="879">
                  <c:v>23.76</c:v>
                </c:pt>
                <c:pt idx="880">
                  <c:v>23.658000000000001</c:v>
                </c:pt>
                <c:pt idx="881">
                  <c:v>23.707999999999998</c:v>
                </c:pt>
                <c:pt idx="882">
                  <c:v>23.885999999999999</c:v>
                </c:pt>
                <c:pt idx="883">
                  <c:v>23.797000000000001</c:v>
                </c:pt>
                <c:pt idx="884">
                  <c:v>23.692</c:v>
                </c:pt>
                <c:pt idx="885">
                  <c:v>23.742000000000001</c:v>
                </c:pt>
                <c:pt idx="886">
                  <c:v>23.672000000000001</c:v>
                </c:pt>
                <c:pt idx="887">
                  <c:v>23.698</c:v>
                </c:pt>
                <c:pt idx="888">
                  <c:v>23.792000000000002</c:v>
                </c:pt>
                <c:pt idx="889">
                  <c:v>23.763000000000002</c:v>
                </c:pt>
                <c:pt idx="890">
                  <c:v>23.561</c:v>
                </c:pt>
                <c:pt idx="891">
                  <c:v>23.59</c:v>
                </c:pt>
                <c:pt idx="892">
                  <c:v>23.902999999999999</c:v>
                </c:pt>
                <c:pt idx="893">
                  <c:v>23.998000000000001</c:v>
                </c:pt>
                <c:pt idx="894">
                  <c:v>23.698</c:v>
                </c:pt>
                <c:pt idx="895">
                  <c:v>23.658999999999999</c:v>
                </c:pt>
                <c:pt idx="896">
                  <c:v>23.635000000000002</c:v>
                </c:pt>
                <c:pt idx="897">
                  <c:v>23.975000000000001</c:v>
                </c:pt>
                <c:pt idx="898">
                  <c:v>23.603000000000002</c:v>
                </c:pt>
                <c:pt idx="899">
                  <c:v>23.561</c:v>
                </c:pt>
                <c:pt idx="900">
                  <c:v>23.786000000000001</c:v>
                </c:pt>
                <c:pt idx="901">
                  <c:v>23.827999999999999</c:v>
                </c:pt>
                <c:pt idx="902">
                  <c:v>23.643999999999998</c:v>
                </c:pt>
                <c:pt idx="903">
                  <c:v>23.614000000000001</c:v>
                </c:pt>
                <c:pt idx="904">
                  <c:v>23.588999999999999</c:v>
                </c:pt>
                <c:pt idx="905">
                  <c:v>23.61</c:v>
                </c:pt>
                <c:pt idx="906">
                  <c:v>23.562999999999999</c:v>
                </c:pt>
                <c:pt idx="907">
                  <c:v>23.556999999999999</c:v>
                </c:pt>
                <c:pt idx="908">
                  <c:v>23.689</c:v>
                </c:pt>
                <c:pt idx="909">
                  <c:v>23.603000000000002</c:v>
                </c:pt>
                <c:pt idx="910">
                  <c:v>23.475999999999999</c:v>
                </c:pt>
                <c:pt idx="911">
                  <c:v>23.565000000000001</c:v>
                </c:pt>
                <c:pt idx="912">
                  <c:v>23.559000000000001</c:v>
                </c:pt>
                <c:pt idx="913">
                  <c:v>23.649000000000001</c:v>
                </c:pt>
                <c:pt idx="914">
                  <c:v>23.613</c:v>
                </c:pt>
                <c:pt idx="915">
                  <c:v>23.623999999999999</c:v>
                </c:pt>
                <c:pt idx="916">
                  <c:v>23.582000000000001</c:v>
                </c:pt>
                <c:pt idx="917">
                  <c:v>23.59</c:v>
                </c:pt>
                <c:pt idx="918">
                  <c:v>23.745000000000001</c:v>
                </c:pt>
                <c:pt idx="919">
                  <c:v>23.673999999999999</c:v>
                </c:pt>
                <c:pt idx="920">
                  <c:v>23.81</c:v>
                </c:pt>
                <c:pt idx="921">
                  <c:v>23.701000000000001</c:v>
                </c:pt>
                <c:pt idx="922">
                  <c:v>23.678999999999998</c:v>
                </c:pt>
                <c:pt idx="923">
                  <c:v>23.721</c:v>
                </c:pt>
                <c:pt idx="924">
                  <c:v>23.977</c:v>
                </c:pt>
                <c:pt idx="925">
                  <c:v>23.888000000000002</c:v>
                </c:pt>
                <c:pt idx="926">
                  <c:v>23.812000000000001</c:v>
                </c:pt>
                <c:pt idx="927">
                  <c:v>23.917000000000002</c:v>
                </c:pt>
                <c:pt idx="928">
                  <c:v>23.881</c:v>
                </c:pt>
                <c:pt idx="929">
                  <c:v>23.617999999999999</c:v>
                </c:pt>
                <c:pt idx="930">
                  <c:v>23.861999999999998</c:v>
                </c:pt>
                <c:pt idx="931">
                  <c:v>23.765000000000001</c:v>
                </c:pt>
                <c:pt idx="932">
                  <c:v>24.009</c:v>
                </c:pt>
                <c:pt idx="933">
                  <c:v>24.024999999999999</c:v>
                </c:pt>
                <c:pt idx="934">
                  <c:v>23.971</c:v>
                </c:pt>
                <c:pt idx="935">
                  <c:v>23.893000000000001</c:v>
                </c:pt>
                <c:pt idx="936">
                  <c:v>23.919</c:v>
                </c:pt>
                <c:pt idx="937">
                  <c:v>24.047999999999998</c:v>
                </c:pt>
                <c:pt idx="938">
                  <c:v>24.372</c:v>
                </c:pt>
                <c:pt idx="939">
                  <c:v>24.131</c:v>
                </c:pt>
                <c:pt idx="940">
                  <c:v>24.308</c:v>
                </c:pt>
                <c:pt idx="941">
                  <c:v>24.132999999999999</c:v>
                </c:pt>
                <c:pt idx="942">
                  <c:v>23.943000000000001</c:v>
                </c:pt>
                <c:pt idx="943">
                  <c:v>24.065999999999999</c:v>
                </c:pt>
                <c:pt idx="944">
                  <c:v>23.992999999999999</c:v>
                </c:pt>
                <c:pt idx="945">
                  <c:v>24.187999999999999</c:v>
                </c:pt>
                <c:pt idx="946">
                  <c:v>24.074999999999999</c:v>
                </c:pt>
                <c:pt idx="947">
                  <c:v>23.966999999999999</c:v>
                </c:pt>
                <c:pt idx="948">
                  <c:v>23.834</c:v>
                </c:pt>
                <c:pt idx="949">
                  <c:v>23.78</c:v>
                </c:pt>
                <c:pt idx="950">
                  <c:v>23.73</c:v>
                </c:pt>
                <c:pt idx="951">
                  <c:v>23.713999999999999</c:v>
                </c:pt>
                <c:pt idx="952">
                  <c:v>23.654</c:v>
                </c:pt>
                <c:pt idx="953">
                  <c:v>23.606000000000002</c:v>
                </c:pt>
                <c:pt idx="954">
                  <c:v>23.600999999999999</c:v>
                </c:pt>
                <c:pt idx="955">
                  <c:v>22.916</c:v>
                </c:pt>
                <c:pt idx="956">
                  <c:v>23.077999999999999</c:v>
                </c:pt>
                <c:pt idx="957">
                  <c:v>23.695</c:v>
                </c:pt>
                <c:pt idx="958">
                  <c:v>22.757999999999999</c:v>
                </c:pt>
                <c:pt idx="959">
                  <c:v>23.053999999999998</c:v>
                </c:pt>
                <c:pt idx="960">
                  <c:v>23.260999999999999</c:v>
                </c:pt>
                <c:pt idx="961">
                  <c:v>23.545000000000002</c:v>
                </c:pt>
                <c:pt idx="962">
                  <c:v>23.742999999999999</c:v>
                </c:pt>
                <c:pt idx="963">
                  <c:v>23.513999999999999</c:v>
                </c:pt>
                <c:pt idx="964">
                  <c:v>23.734999999999999</c:v>
                </c:pt>
                <c:pt idx="965">
                  <c:v>23.734999999999999</c:v>
                </c:pt>
                <c:pt idx="966">
                  <c:v>23.724</c:v>
                </c:pt>
                <c:pt idx="967">
                  <c:v>23.74</c:v>
                </c:pt>
                <c:pt idx="968">
                  <c:v>23.786999999999999</c:v>
                </c:pt>
                <c:pt idx="969">
                  <c:v>23.786999999999999</c:v>
                </c:pt>
                <c:pt idx="970">
                  <c:v>23.806000000000001</c:v>
                </c:pt>
                <c:pt idx="971">
                  <c:v>23.84</c:v>
                </c:pt>
                <c:pt idx="972">
                  <c:v>23.856000000000002</c:v>
                </c:pt>
                <c:pt idx="973">
                  <c:v>23.811</c:v>
                </c:pt>
                <c:pt idx="974">
                  <c:v>23.823</c:v>
                </c:pt>
                <c:pt idx="975">
                  <c:v>23.757000000000001</c:v>
                </c:pt>
                <c:pt idx="976">
                  <c:v>23.815000000000001</c:v>
                </c:pt>
                <c:pt idx="977">
                  <c:v>23.529</c:v>
                </c:pt>
                <c:pt idx="978">
                  <c:v>23.231999999999999</c:v>
                </c:pt>
                <c:pt idx="979">
                  <c:v>23.158999999999999</c:v>
                </c:pt>
                <c:pt idx="980">
                  <c:v>23.379000000000001</c:v>
                </c:pt>
                <c:pt idx="981">
                  <c:v>23.646999999999998</c:v>
                </c:pt>
                <c:pt idx="982">
                  <c:v>23.442</c:v>
                </c:pt>
                <c:pt idx="983">
                  <c:v>23.725999999999999</c:v>
                </c:pt>
                <c:pt idx="984">
                  <c:v>23.765000000000001</c:v>
                </c:pt>
                <c:pt idx="985">
                  <c:v>23.489000000000001</c:v>
                </c:pt>
                <c:pt idx="986">
                  <c:v>23.64</c:v>
                </c:pt>
                <c:pt idx="987">
                  <c:v>23.516999999999999</c:v>
                </c:pt>
                <c:pt idx="988">
                  <c:v>23.603999999999999</c:v>
                </c:pt>
                <c:pt idx="989">
                  <c:v>23.478000000000002</c:v>
                </c:pt>
                <c:pt idx="990">
                  <c:v>23.625</c:v>
                </c:pt>
                <c:pt idx="991">
                  <c:v>23.63</c:v>
                </c:pt>
                <c:pt idx="992">
                  <c:v>23.568000000000001</c:v>
                </c:pt>
                <c:pt idx="993">
                  <c:v>23.492000000000001</c:v>
                </c:pt>
                <c:pt idx="994">
                  <c:v>23.524000000000001</c:v>
                </c:pt>
                <c:pt idx="995">
                  <c:v>23.672999999999998</c:v>
                </c:pt>
                <c:pt idx="996">
                  <c:v>23.565999999999999</c:v>
                </c:pt>
                <c:pt idx="997">
                  <c:v>23.616</c:v>
                </c:pt>
                <c:pt idx="998">
                  <c:v>23.663</c:v>
                </c:pt>
                <c:pt idx="999">
                  <c:v>23.606000000000002</c:v>
                </c:pt>
                <c:pt idx="1000">
                  <c:v>23.698</c:v>
                </c:pt>
                <c:pt idx="1001">
                  <c:v>23.596</c:v>
                </c:pt>
                <c:pt idx="1002">
                  <c:v>23.512</c:v>
                </c:pt>
                <c:pt idx="1003">
                  <c:v>23.649000000000001</c:v>
                </c:pt>
                <c:pt idx="1004">
                  <c:v>23.547000000000001</c:v>
                </c:pt>
                <c:pt idx="1005">
                  <c:v>23.815000000000001</c:v>
                </c:pt>
                <c:pt idx="1006">
                  <c:v>23.646000000000001</c:v>
                </c:pt>
                <c:pt idx="1007">
                  <c:v>23.76</c:v>
                </c:pt>
                <c:pt idx="1008">
                  <c:v>23.736999999999998</c:v>
                </c:pt>
                <c:pt idx="1009">
                  <c:v>23.655000000000001</c:v>
                </c:pt>
                <c:pt idx="1010">
                  <c:v>23.69</c:v>
                </c:pt>
                <c:pt idx="1011">
                  <c:v>23.536000000000001</c:v>
                </c:pt>
                <c:pt idx="1012">
                  <c:v>23.920999999999999</c:v>
                </c:pt>
                <c:pt idx="1013">
                  <c:v>23.855</c:v>
                </c:pt>
                <c:pt idx="1014">
                  <c:v>23.622</c:v>
                </c:pt>
                <c:pt idx="1015">
                  <c:v>24.024000000000001</c:v>
                </c:pt>
                <c:pt idx="1016">
                  <c:v>23.895</c:v>
                </c:pt>
                <c:pt idx="1017">
                  <c:v>23.454999999999998</c:v>
                </c:pt>
                <c:pt idx="1018">
                  <c:v>23.77</c:v>
                </c:pt>
                <c:pt idx="1019">
                  <c:v>23.623000000000001</c:v>
                </c:pt>
                <c:pt idx="1020">
                  <c:v>23.62</c:v>
                </c:pt>
                <c:pt idx="1021">
                  <c:v>23.718</c:v>
                </c:pt>
                <c:pt idx="1022">
                  <c:v>23.673999999999999</c:v>
                </c:pt>
                <c:pt idx="1023">
                  <c:v>23.716000000000001</c:v>
                </c:pt>
                <c:pt idx="1024">
                  <c:v>23.648</c:v>
                </c:pt>
                <c:pt idx="1025">
                  <c:v>23.736000000000001</c:v>
                </c:pt>
                <c:pt idx="1026">
                  <c:v>23.751999999999999</c:v>
                </c:pt>
                <c:pt idx="1027">
                  <c:v>23.696999999999999</c:v>
                </c:pt>
                <c:pt idx="1028">
                  <c:v>23.911999999999999</c:v>
                </c:pt>
                <c:pt idx="1029">
                  <c:v>23.777999999999999</c:v>
                </c:pt>
                <c:pt idx="1030">
                  <c:v>23.690999999999999</c:v>
                </c:pt>
                <c:pt idx="1031">
                  <c:v>23.478999999999999</c:v>
                </c:pt>
                <c:pt idx="1032">
                  <c:v>23.974</c:v>
                </c:pt>
                <c:pt idx="1033">
                  <c:v>23.725000000000001</c:v>
                </c:pt>
                <c:pt idx="1034">
                  <c:v>23.963999999999999</c:v>
                </c:pt>
                <c:pt idx="1035">
                  <c:v>24.01</c:v>
                </c:pt>
                <c:pt idx="1036">
                  <c:v>23.733000000000001</c:v>
                </c:pt>
                <c:pt idx="1037">
                  <c:v>23.872</c:v>
                </c:pt>
                <c:pt idx="1038">
                  <c:v>23.748999999999999</c:v>
                </c:pt>
                <c:pt idx="1039">
                  <c:v>23.791</c:v>
                </c:pt>
                <c:pt idx="1040">
                  <c:v>23.835999999999999</c:v>
                </c:pt>
                <c:pt idx="1041">
                  <c:v>23.974</c:v>
                </c:pt>
                <c:pt idx="1042">
                  <c:v>23.728000000000002</c:v>
                </c:pt>
                <c:pt idx="1043">
                  <c:v>23.841000000000001</c:v>
                </c:pt>
                <c:pt idx="1044">
                  <c:v>23.27</c:v>
                </c:pt>
                <c:pt idx="1045">
                  <c:v>23.402000000000001</c:v>
                </c:pt>
                <c:pt idx="1046">
                  <c:v>23.667000000000002</c:v>
                </c:pt>
                <c:pt idx="1047">
                  <c:v>23.6</c:v>
                </c:pt>
                <c:pt idx="1048">
                  <c:v>23.366</c:v>
                </c:pt>
                <c:pt idx="1049">
                  <c:v>23.49</c:v>
                </c:pt>
                <c:pt idx="1050">
                  <c:v>23.48</c:v>
                </c:pt>
                <c:pt idx="1051">
                  <c:v>23.274000000000001</c:v>
                </c:pt>
                <c:pt idx="1052">
                  <c:v>23.295000000000002</c:v>
                </c:pt>
                <c:pt idx="1053">
                  <c:v>23.332000000000001</c:v>
                </c:pt>
                <c:pt idx="1054">
                  <c:v>23.411000000000001</c:v>
                </c:pt>
                <c:pt idx="1055">
                  <c:v>23.122</c:v>
                </c:pt>
                <c:pt idx="1056">
                  <c:v>22.196999999999999</c:v>
                </c:pt>
                <c:pt idx="1057">
                  <c:v>21.922999999999998</c:v>
                </c:pt>
                <c:pt idx="1058">
                  <c:v>22.178999999999998</c:v>
                </c:pt>
                <c:pt idx="1059">
                  <c:v>22.745999999999999</c:v>
                </c:pt>
                <c:pt idx="1060">
                  <c:v>23.312999999999999</c:v>
                </c:pt>
                <c:pt idx="1061">
                  <c:v>23.363</c:v>
                </c:pt>
                <c:pt idx="1062">
                  <c:v>23.326000000000001</c:v>
                </c:pt>
                <c:pt idx="1063">
                  <c:v>23.484999999999999</c:v>
                </c:pt>
                <c:pt idx="1064">
                  <c:v>23.780999999999999</c:v>
                </c:pt>
                <c:pt idx="1065">
                  <c:v>23.459</c:v>
                </c:pt>
                <c:pt idx="1066">
                  <c:v>23.620999999999999</c:v>
                </c:pt>
                <c:pt idx="1067">
                  <c:v>23.606000000000002</c:v>
                </c:pt>
                <c:pt idx="1068">
                  <c:v>23.588999999999999</c:v>
                </c:pt>
                <c:pt idx="1069">
                  <c:v>23.523</c:v>
                </c:pt>
                <c:pt idx="1070">
                  <c:v>23.57</c:v>
                </c:pt>
                <c:pt idx="1071">
                  <c:v>23.635999999999999</c:v>
                </c:pt>
                <c:pt idx="1072">
                  <c:v>23.664999999999999</c:v>
                </c:pt>
                <c:pt idx="1073">
                  <c:v>23.713999999999999</c:v>
                </c:pt>
                <c:pt idx="1074">
                  <c:v>23.675999999999998</c:v>
                </c:pt>
                <c:pt idx="1075">
                  <c:v>23.536999999999999</c:v>
                </c:pt>
                <c:pt idx="1076">
                  <c:v>23.689</c:v>
                </c:pt>
                <c:pt idx="1077">
                  <c:v>23.888999999999999</c:v>
                </c:pt>
                <c:pt idx="1078">
                  <c:v>23.59</c:v>
                </c:pt>
                <c:pt idx="1079">
                  <c:v>23.584</c:v>
                </c:pt>
                <c:pt idx="1080">
                  <c:v>23.765999999999998</c:v>
                </c:pt>
                <c:pt idx="1081">
                  <c:v>24.068999999999999</c:v>
                </c:pt>
                <c:pt idx="1082">
                  <c:v>23.914000000000001</c:v>
                </c:pt>
                <c:pt idx="1083">
                  <c:v>23.867999999999999</c:v>
                </c:pt>
                <c:pt idx="1084">
                  <c:v>23.802</c:v>
                </c:pt>
                <c:pt idx="1085">
                  <c:v>23.827000000000002</c:v>
                </c:pt>
                <c:pt idx="1086">
                  <c:v>23.428000000000001</c:v>
                </c:pt>
                <c:pt idx="1087">
                  <c:v>23.56</c:v>
                </c:pt>
                <c:pt idx="1088">
                  <c:v>23.585000000000001</c:v>
                </c:pt>
                <c:pt idx="1089">
                  <c:v>23.411999999999999</c:v>
                </c:pt>
                <c:pt idx="1090">
                  <c:v>23.7</c:v>
                </c:pt>
                <c:pt idx="1091">
                  <c:v>23.657</c:v>
                </c:pt>
                <c:pt idx="1092">
                  <c:v>23.512</c:v>
                </c:pt>
                <c:pt idx="1093">
                  <c:v>23.596</c:v>
                </c:pt>
                <c:pt idx="1094">
                  <c:v>23.489000000000001</c:v>
                </c:pt>
                <c:pt idx="1095">
                  <c:v>23.568999999999999</c:v>
                </c:pt>
                <c:pt idx="1096">
                  <c:v>23.515000000000001</c:v>
                </c:pt>
                <c:pt idx="1097">
                  <c:v>23.509</c:v>
                </c:pt>
                <c:pt idx="1098">
                  <c:v>23.420999999999999</c:v>
                </c:pt>
                <c:pt idx="1099">
                  <c:v>23.826000000000001</c:v>
                </c:pt>
                <c:pt idx="1100">
                  <c:v>23.675999999999998</c:v>
                </c:pt>
                <c:pt idx="1101">
                  <c:v>23.738</c:v>
                </c:pt>
                <c:pt idx="1102">
                  <c:v>23.597000000000001</c:v>
                </c:pt>
                <c:pt idx="1103">
                  <c:v>23.715</c:v>
                </c:pt>
                <c:pt idx="1104">
                  <c:v>23.954000000000001</c:v>
                </c:pt>
                <c:pt idx="1105">
                  <c:v>23.809000000000001</c:v>
                </c:pt>
                <c:pt idx="1106">
                  <c:v>23.803000000000001</c:v>
                </c:pt>
                <c:pt idx="1107">
                  <c:v>23.718</c:v>
                </c:pt>
                <c:pt idx="1108">
                  <c:v>23.649000000000001</c:v>
                </c:pt>
                <c:pt idx="1109">
                  <c:v>23.792999999999999</c:v>
                </c:pt>
                <c:pt idx="1110">
                  <c:v>23.823</c:v>
                </c:pt>
                <c:pt idx="1111">
                  <c:v>23.754999999999999</c:v>
                </c:pt>
                <c:pt idx="1112">
                  <c:v>23.780999999999999</c:v>
                </c:pt>
                <c:pt idx="1113">
                  <c:v>23.757999999999999</c:v>
                </c:pt>
                <c:pt idx="1114">
                  <c:v>23.814</c:v>
                </c:pt>
                <c:pt idx="1115">
                  <c:v>23.85</c:v>
                </c:pt>
                <c:pt idx="1116">
                  <c:v>23.832000000000001</c:v>
                </c:pt>
                <c:pt idx="1117">
                  <c:v>23.731999999999999</c:v>
                </c:pt>
                <c:pt idx="1118">
                  <c:v>23.75</c:v>
                </c:pt>
                <c:pt idx="1119">
                  <c:v>23.866</c:v>
                </c:pt>
                <c:pt idx="1120">
                  <c:v>23.844999999999999</c:v>
                </c:pt>
                <c:pt idx="1121">
                  <c:v>23.928999999999998</c:v>
                </c:pt>
                <c:pt idx="1122">
                  <c:v>23.68</c:v>
                </c:pt>
                <c:pt idx="1123">
                  <c:v>24.074999999999999</c:v>
                </c:pt>
                <c:pt idx="1124">
                  <c:v>24.088000000000001</c:v>
                </c:pt>
                <c:pt idx="1125">
                  <c:v>24.062000000000001</c:v>
                </c:pt>
                <c:pt idx="1126">
                  <c:v>23.777000000000001</c:v>
                </c:pt>
                <c:pt idx="1127">
                  <c:v>23.466999999999999</c:v>
                </c:pt>
                <c:pt idx="1128">
                  <c:v>23.594999999999999</c:v>
                </c:pt>
                <c:pt idx="1129">
                  <c:v>23.748000000000001</c:v>
                </c:pt>
                <c:pt idx="1130">
                  <c:v>23.826000000000001</c:v>
                </c:pt>
                <c:pt idx="1131">
                  <c:v>23.742000000000001</c:v>
                </c:pt>
                <c:pt idx="1132">
                  <c:v>23.542999999999999</c:v>
                </c:pt>
                <c:pt idx="1133">
                  <c:v>23.721</c:v>
                </c:pt>
                <c:pt idx="1134">
                  <c:v>23.792000000000002</c:v>
                </c:pt>
                <c:pt idx="1135">
                  <c:v>23.574000000000002</c:v>
                </c:pt>
                <c:pt idx="1136">
                  <c:v>23.756</c:v>
                </c:pt>
                <c:pt idx="1137">
                  <c:v>23.771000000000001</c:v>
                </c:pt>
                <c:pt idx="1138">
                  <c:v>22.843</c:v>
                </c:pt>
                <c:pt idx="1139">
                  <c:v>23.698</c:v>
                </c:pt>
                <c:pt idx="1140">
                  <c:v>23.623999999999999</c:v>
                </c:pt>
                <c:pt idx="1141">
                  <c:v>23.687000000000001</c:v>
                </c:pt>
                <c:pt idx="1142">
                  <c:v>23.606000000000002</c:v>
                </c:pt>
                <c:pt idx="1143">
                  <c:v>23.777000000000001</c:v>
                </c:pt>
                <c:pt idx="1144">
                  <c:v>23.8</c:v>
                </c:pt>
                <c:pt idx="1145">
                  <c:v>23.617000000000001</c:v>
                </c:pt>
                <c:pt idx="1146">
                  <c:v>23.734999999999999</c:v>
                </c:pt>
                <c:pt idx="1147">
                  <c:v>23.69</c:v>
                </c:pt>
                <c:pt idx="1148">
                  <c:v>23.637</c:v>
                </c:pt>
                <c:pt idx="1149">
                  <c:v>23.905999999999999</c:v>
                </c:pt>
                <c:pt idx="1150">
                  <c:v>23.699000000000002</c:v>
                </c:pt>
                <c:pt idx="1151">
                  <c:v>23.811</c:v>
                </c:pt>
                <c:pt idx="1152">
                  <c:v>23.678000000000001</c:v>
                </c:pt>
                <c:pt idx="1153">
                  <c:v>23.774999999999999</c:v>
                </c:pt>
                <c:pt idx="1154">
                  <c:v>23.856000000000002</c:v>
                </c:pt>
                <c:pt idx="1155">
                  <c:v>23.667999999999999</c:v>
                </c:pt>
                <c:pt idx="1156">
                  <c:v>23.853999999999999</c:v>
                </c:pt>
                <c:pt idx="1157">
                  <c:v>23.817</c:v>
                </c:pt>
                <c:pt idx="1158">
                  <c:v>23.594000000000001</c:v>
                </c:pt>
                <c:pt idx="1159">
                  <c:v>23.83</c:v>
                </c:pt>
                <c:pt idx="1160">
                  <c:v>23.568999999999999</c:v>
                </c:pt>
                <c:pt idx="1161">
                  <c:v>23.823</c:v>
                </c:pt>
                <c:pt idx="1162">
                  <c:v>23.802</c:v>
                </c:pt>
                <c:pt idx="1163">
                  <c:v>23.303999999999998</c:v>
                </c:pt>
                <c:pt idx="1164">
                  <c:v>23.722999999999999</c:v>
                </c:pt>
                <c:pt idx="1165">
                  <c:v>23.547999999999998</c:v>
                </c:pt>
                <c:pt idx="1166">
                  <c:v>23.763000000000002</c:v>
                </c:pt>
                <c:pt idx="1167">
                  <c:v>23.8</c:v>
                </c:pt>
                <c:pt idx="1168">
                  <c:v>23.805</c:v>
                </c:pt>
                <c:pt idx="1169">
                  <c:v>23.815000000000001</c:v>
                </c:pt>
                <c:pt idx="1170">
                  <c:v>23.780999999999999</c:v>
                </c:pt>
                <c:pt idx="1171">
                  <c:v>23.728999999999999</c:v>
                </c:pt>
                <c:pt idx="1172">
                  <c:v>24.007999999999999</c:v>
                </c:pt>
                <c:pt idx="1173">
                  <c:v>23.553000000000001</c:v>
                </c:pt>
                <c:pt idx="1174">
                  <c:v>23.81</c:v>
                </c:pt>
                <c:pt idx="1175">
                  <c:v>23.684000000000001</c:v>
                </c:pt>
                <c:pt idx="1176">
                  <c:v>23.731000000000002</c:v>
                </c:pt>
                <c:pt idx="1177">
                  <c:v>23.86</c:v>
                </c:pt>
                <c:pt idx="1178">
                  <c:v>23.86</c:v>
                </c:pt>
                <c:pt idx="1179">
                  <c:v>23.605</c:v>
                </c:pt>
                <c:pt idx="1180">
                  <c:v>23.536999999999999</c:v>
                </c:pt>
                <c:pt idx="1181">
                  <c:v>23.867999999999999</c:v>
                </c:pt>
                <c:pt idx="1182">
                  <c:v>23.943999999999999</c:v>
                </c:pt>
                <c:pt idx="1183">
                  <c:v>23.827999999999999</c:v>
                </c:pt>
                <c:pt idx="1184">
                  <c:v>23.849</c:v>
                </c:pt>
                <c:pt idx="1185">
                  <c:v>23.954000000000001</c:v>
                </c:pt>
                <c:pt idx="1186">
                  <c:v>23.943999999999999</c:v>
                </c:pt>
                <c:pt idx="1187">
                  <c:v>24.013000000000002</c:v>
                </c:pt>
                <c:pt idx="1188">
                  <c:v>24.138000000000002</c:v>
                </c:pt>
                <c:pt idx="1189">
                  <c:v>24.210999999999999</c:v>
                </c:pt>
                <c:pt idx="1190">
                  <c:v>23.827999999999999</c:v>
                </c:pt>
                <c:pt idx="1191">
                  <c:v>23.956</c:v>
                </c:pt>
                <c:pt idx="1192">
                  <c:v>24.178000000000001</c:v>
                </c:pt>
                <c:pt idx="1193">
                  <c:v>24.081</c:v>
                </c:pt>
                <c:pt idx="1194">
                  <c:v>23.978999999999999</c:v>
                </c:pt>
                <c:pt idx="1195">
                  <c:v>23.914000000000001</c:v>
                </c:pt>
                <c:pt idx="1196">
                  <c:v>24.103999999999999</c:v>
                </c:pt>
                <c:pt idx="1197">
                  <c:v>23.934999999999999</c:v>
                </c:pt>
                <c:pt idx="1198">
                  <c:v>23.94</c:v>
                </c:pt>
                <c:pt idx="1199">
                  <c:v>23.904</c:v>
                </c:pt>
                <c:pt idx="1200">
                  <c:v>23.843</c:v>
                </c:pt>
                <c:pt idx="1201">
                  <c:v>24.12</c:v>
                </c:pt>
                <c:pt idx="1202">
                  <c:v>23.908999999999999</c:v>
                </c:pt>
                <c:pt idx="1203">
                  <c:v>24.268000000000001</c:v>
                </c:pt>
                <c:pt idx="1204">
                  <c:v>24.190999999999999</c:v>
                </c:pt>
                <c:pt idx="1205">
                  <c:v>23.515000000000001</c:v>
                </c:pt>
                <c:pt idx="1206">
                  <c:v>23.774999999999999</c:v>
                </c:pt>
                <c:pt idx="1207">
                  <c:v>24.024000000000001</c:v>
                </c:pt>
                <c:pt idx="1208">
                  <c:v>24.027000000000001</c:v>
                </c:pt>
                <c:pt idx="1209">
                  <c:v>23.893999999999998</c:v>
                </c:pt>
                <c:pt idx="1210">
                  <c:v>23.984999999999999</c:v>
                </c:pt>
                <c:pt idx="1211">
                  <c:v>24.003</c:v>
                </c:pt>
                <c:pt idx="1212">
                  <c:v>24.001999999999999</c:v>
                </c:pt>
                <c:pt idx="1213">
                  <c:v>23.942</c:v>
                </c:pt>
                <c:pt idx="1214">
                  <c:v>23.806000000000001</c:v>
                </c:pt>
                <c:pt idx="1215">
                  <c:v>23.779</c:v>
                </c:pt>
                <c:pt idx="1216">
                  <c:v>22.613</c:v>
                </c:pt>
                <c:pt idx="1217">
                  <c:v>23.756</c:v>
                </c:pt>
                <c:pt idx="1218">
                  <c:v>23.931999999999999</c:v>
                </c:pt>
                <c:pt idx="1219">
                  <c:v>23.916</c:v>
                </c:pt>
                <c:pt idx="1220">
                  <c:v>23.998999999999999</c:v>
                </c:pt>
                <c:pt idx="1221">
                  <c:v>23.835000000000001</c:v>
                </c:pt>
                <c:pt idx="1222">
                  <c:v>23.931999999999999</c:v>
                </c:pt>
                <c:pt idx="1223">
                  <c:v>23.922000000000001</c:v>
                </c:pt>
                <c:pt idx="1224">
                  <c:v>23.991</c:v>
                </c:pt>
                <c:pt idx="1225">
                  <c:v>24.085999999999999</c:v>
                </c:pt>
                <c:pt idx="1226">
                  <c:v>24.146999999999998</c:v>
                </c:pt>
                <c:pt idx="1227">
                  <c:v>24.719000000000001</c:v>
                </c:pt>
                <c:pt idx="1228">
                  <c:v>24.617000000000001</c:v>
                </c:pt>
                <c:pt idx="1229">
                  <c:v>24.634</c:v>
                </c:pt>
                <c:pt idx="1230">
                  <c:v>24.597000000000001</c:v>
                </c:pt>
                <c:pt idx="1231">
                  <c:v>24.728999999999999</c:v>
                </c:pt>
                <c:pt idx="1232">
                  <c:v>24.736000000000001</c:v>
                </c:pt>
                <c:pt idx="1233">
                  <c:v>24.643999999999998</c:v>
                </c:pt>
                <c:pt idx="1234">
                  <c:v>24.661999999999999</c:v>
                </c:pt>
                <c:pt idx="1235">
                  <c:v>24.234000000000002</c:v>
                </c:pt>
                <c:pt idx="1236">
                  <c:v>24.523</c:v>
                </c:pt>
                <c:pt idx="1237">
                  <c:v>24.544</c:v>
                </c:pt>
                <c:pt idx="1238">
                  <c:v>24.616</c:v>
                </c:pt>
                <c:pt idx="1239">
                  <c:v>24.594999999999999</c:v>
                </c:pt>
                <c:pt idx="1240">
                  <c:v>24.35</c:v>
                </c:pt>
                <c:pt idx="1241">
                  <c:v>24.58</c:v>
                </c:pt>
                <c:pt idx="1242">
                  <c:v>24.631</c:v>
                </c:pt>
                <c:pt idx="1243">
                  <c:v>24.454999999999998</c:v>
                </c:pt>
                <c:pt idx="1244">
                  <c:v>24.427</c:v>
                </c:pt>
                <c:pt idx="1245">
                  <c:v>24.669</c:v>
                </c:pt>
                <c:pt idx="1246">
                  <c:v>24.741</c:v>
                </c:pt>
                <c:pt idx="1247">
                  <c:v>24.692</c:v>
                </c:pt>
                <c:pt idx="1248">
                  <c:v>24.722999999999999</c:v>
                </c:pt>
                <c:pt idx="1249">
                  <c:v>24.777000000000001</c:v>
                </c:pt>
                <c:pt idx="1250">
                  <c:v>24.495999999999999</c:v>
                </c:pt>
                <c:pt idx="1251">
                  <c:v>24.759</c:v>
                </c:pt>
                <c:pt idx="1252">
                  <c:v>24.777000000000001</c:v>
                </c:pt>
                <c:pt idx="1253">
                  <c:v>24.823</c:v>
                </c:pt>
                <c:pt idx="1254">
                  <c:v>24.901</c:v>
                </c:pt>
                <c:pt idx="1255">
                  <c:v>24.853000000000002</c:v>
                </c:pt>
                <c:pt idx="1256">
                  <c:v>24.815000000000001</c:v>
                </c:pt>
                <c:pt idx="1257">
                  <c:v>24.745999999999999</c:v>
                </c:pt>
                <c:pt idx="1258">
                  <c:v>24.725999999999999</c:v>
                </c:pt>
                <c:pt idx="1259">
                  <c:v>24.661999999999999</c:v>
                </c:pt>
                <c:pt idx="1260">
                  <c:v>24.847999999999999</c:v>
                </c:pt>
                <c:pt idx="1261">
                  <c:v>24.536999999999999</c:v>
                </c:pt>
                <c:pt idx="1262">
                  <c:v>24.885999999999999</c:v>
                </c:pt>
                <c:pt idx="1263">
                  <c:v>24.782</c:v>
                </c:pt>
                <c:pt idx="1264">
                  <c:v>24.423999999999999</c:v>
                </c:pt>
                <c:pt idx="1265">
                  <c:v>24.771000000000001</c:v>
                </c:pt>
                <c:pt idx="1266">
                  <c:v>24.562000000000001</c:v>
                </c:pt>
                <c:pt idx="1267">
                  <c:v>24.856000000000002</c:v>
                </c:pt>
                <c:pt idx="1268">
                  <c:v>24.638999999999999</c:v>
                </c:pt>
                <c:pt idx="1269">
                  <c:v>24.802</c:v>
                </c:pt>
                <c:pt idx="1270">
                  <c:v>24.149000000000001</c:v>
                </c:pt>
                <c:pt idx="1271">
                  <c:v>24.367999999999999</c:v>
                </c:pt>
                <c:pt idx="1272">
                  <c:v>24.571999999999999</c:v>
                </c:pt>
                <c:pt idx="1273">
                  <c:v>24.553999999999998</c:v>
                </c:pt>
                <c:pt idx="1274">
                  <c:v>24.802</c:v>
                </c:pt>
                <c:pt idx="1275">
                  <c:v>24.751000000000001</c:v>
                </c:pt>
                <c:pt idx="1276">
                  <c:v>24.827999999999999</c:v>
                </c:pt>
                <c:pt idx="1277">
                  <c:v>24.843</c:v>
                </c:pt>
                <c:pt idx="1278">
                  <c:v>24.779</c:v>
                </c:pt>
                <c:pt idx="1279">
                  <c:v>24.856000000000002</c:v>
                </c:pt>
                <c:pt idx="1280">
                  <c:v>24.972999999999999</c:v>
                </c:pt>
                <c:pt idx="1281">
                  <c:v>24.759</c:v>
                </c:pt>
                <c:pt idx="1282">
                  <c:v>24.759</c:v>
                </c:pt>
                <c:pt idx="1283">
                  <c:v>24.885999999999999</c:v>
                </c:pt>
                <c:pt idx="1284">
                  <c:v>25.009</c:v>
                </c:pt>
                <c:pt idx="1285">
                  <c:v>24.908999999999999</c:v>
                </c:pt>
                <c:pt idx="1286">
                  <c:v>24.843</c:v>
                </c:pt>
                <c:pt idx="1287">
                  <c:v>25.006</c:v>
                </c:pt>
                <c:pt idx="1288">
                  <c:v>24.786999999999999</c:v>
                </c:pt>
                <c:pt idx="1289">
                  <c:v>24.794</c:v>
                </c:pt>
                <c:pt idx="1290">
                  <c:v>24.824999999999999</c:v>
                </c:pt>
                <c:pt idx="1291">
                  <c:v>24.741</c:v>
                </c:pt>
                <c:pt idx="1292">
                  <c:v>24.911999999999999</c:v>
                </c:pt>
                <c:pt idx="1293">
                  <c:v>24.93</c:v>
                </c:pt>
                <c:pt idx="1294">
                  <c:v>24.83</c:v>
                </c:pt>
                <c:pt idx="1295">
                  <c:v>24.885999999999999</c:v>
                </c:pt>
                <c:pt idx="1296">
                  <c:v>24.981000000000002</c:v>
                </c:pt>
                <c:pt idx="1297">
                  <c:v>24.914000000000001</c:v>
                </c:pt>
                <c:pt idx="1298">
                  <c:v>24.881</c:v>
                </c:pt>
                <c:pt idx="1299">
                  <c:v>24.81</c:v>
                </c:pt>
                <c:pt idx="1300">
                  <c:v>24.789000000000001</c:v>
                </c:pt>
                <c:pt idx="1301">
                  <c:v>24.847999999999999</c:v>
                </c:pt>
                <c:pt idx="1302">
                  <c:v>25.032</c:v>
                </c:pt>
                <c:pt idx="1303">
                  <c:v>25.010999999999999</c:v>
                </c:pt>
                <c:pt idx="1304">
                  <c:v>24.745999999999999</c:v>
                </c:pt>
                <c:pt idx="1305">
                  <c:v>24.974</c:v>
                </c:pt>
                <c:pt idx="1306">
                  <c:v>25.405999999999999</c:v>
                </c:pt>
                <c:pt idx="1307">
                  <c:v>24.943999999999999</c:v>
                </c:pt>
                <c:pt idx="1308">
                  <c:v>25.077999999999999</c:v>
                </c:pt>
                <c:pt idx="1309">
                  <c:v>25.198</c:v>
                </c:pt>
                <c:pt idx="1310">
                  <c:v>25.059000000000001</c:v>
                </c:pt>
                <c:pt idx="1311">
                  <c:v>25.091000000000001</c:v>
                </c:pt>
                <c:pt idx="1312">
                  <c:v>25.030999999999999</c:v>
                </c:pt>
                <c:pt idx="1313">
                  <c:v>25.151</c:v>
                </c:pt>
                <c:pt idx="1314">
                  <c:v>25.114999999999998</c:v>
                </c:pt>
                <c:pt idx="1315">
                  <c:v>25.042999999999999</c:v>
                </c:pt>
                <c:pt idx="1316">
                  <c:v>25.061</c:v>
                </c:pt>
                <c:pt idx="1317">
                  <c:v>24.986999999999998</c:v>
                </c:pt>
                <c:pt idx="1318">
                  <c:v>24.853999999999999</c:v>
                </c:pt>
                <c:pt idx="1319">
                  <c:v>24.913</c:v>
                </c:pt>
                <c:pt idx="1320">
                  <c:v>24.981000000000002</c:v>
                </c:pt>
                <c:pt idx="1321">
                  <c:v>25.097999999999999</c:v>
                </c:pt>
                <c:pt idx="1322">
                  <c:v>24.92</c:v>
                </c:pt>
                <c:pt idx="1323">
                  <c:v>24.928000000000001</c:v>
                </c:pt>
                <c:pt idx="1324">
                  <c:v>24.884</c:v>
                </c:pt>
                <c:pt idx="1325">
                  <c:v>24.771999999999998</c:v>
                </c:pt>
                <c:pt idx="1326">
                  <c:v>24.902000000000001</c:v>
                </c:pt>
                <c:pt idx="1327">
                  <c:v>24.934999999999999</c:v>
                </c:pt>
                <c:pt idx="1328">
                  <c:v>24.95</c:v>
                </c:pt>
                <c:pt idx="1329">
                  <c:v>24.617999999999999</c:v>
                </c:pt>
                <c:pt idx="1330">
                  <c:v>24.885999999999999</c:v>
                </c:pt>
                <c:pt idx="1331">
                  <c:v>24.491</c:v>
                </c:pt>
                <c:pt idx="1332">
                  <c:v>24.858000000000001</c:v>
                </c:pt>
                <c:pt idx="1333">
                  <c:v>24.966000000000001</c:v>
                </c:pt>
                <c:pt idx="1334">
                  <c:v>24.945</c:v>
                </c:pt>
                <c:pt idx="1335">
                  <c:v>24.925000000000001</c:v>
                </c:pt>
                <c:pt idx="1336">
                  <c:v>25.035</c:v>
                </c:pt>
                <c:pt idx="1337">
                  <c:v>24.995999999999999</c:v>
                </c:pt>
                <c:pt idx="1338">
                  <c:v>24.994</c:v>
                </c:pt>
                <c:pt idx="1339">
                  <c:v>24.760999999999999</c:v>
                </c:pt>
                <c:pt idx="1340">
                  <c:v>24.815000000000001</c:v>
                </c:pt>
                <c:pt idx="1341">
                  <c:v>25.093</c:v>
                </c:pt>
                <c:pt idx="1342">
                  <c:v>24.779</c:v>
                </c:pt>
                <c:pt idx="1343">
                  <c:v>24.465</c:v>
                </c:pt>
                <c:pt idx="1344">
                  <c:v>24.515999999999998</c:v>
                </c:pt>
                <c:pt idx="1345">
                  <c:v>24.684999999999999</c:v>
                </c:pt>
                <c:pt idx="1346">
                  <c:v>24.81</c:v>
                </c:pt>
                <c:pt idx="1347">
                  <c:v>24.7</c:v>
                </c:pt>
                <c:pt idx="1348">
                  <c:v>24.805</c:v>
                </c:pt>
                <c:pt idx="1349">
                  <c:v>24.866</c:v>
                </c:pt>
                <c:pt idx="1350">
                  <c:v>24.972999999999999</c:v>
                </c:pt>
                <c:pt idx="1351">
                  <c:v>24.731000000000002</c:v>
                </c:pt>
                <c:pt idx="1352">
                  <c:v>24.846</c:v>
                </c:pt>
                <c:pt idx="1353">
                  <c:v>24.548999999999999</c:v>
                </c:pt>
                <c:pt idx="1354">
                  <c:v>24.792000000000002</c:v>
                </c:pt>
                <c:pt idx="1355">
                  <c:v>25.013999999999999</c:v>
                </c:pt>
                <c:pt idx="1356">
                  <c:v>24.902000000000001</c:v>
                </c:pt>
                <c:pt idx="1357">
                  <c:v>24.94</c:v>
                </c:pt>
                <c:pt idx="1358">
                  <c:v>24.948</c:v>
                </c:pt>
                <c:pt idx="1359">
                  <c:v>24.823</c:v>
                </c:pt>
                <c:pt idx="1360">
                  <c:v>24.84</c:v>
                </c:pt>
                <c:pt idx="1361">
                  <c:v>24.756</c:v>
                </c:pt>
                <c:pt idx="1362">
                  <c:v>24.991</c:v>
                </c:pt>
                <c:pt idx="1363">
                  <c:v>25.875</c:v>
                </c:pt>
                <c:pt idx="1364">
                  <c:v>26.143000000000001</c:v>
                </c:pt>
                <c:pt idx="1365">
                  <c:v>25.972000000000001</c:v>
                </c:pt>
                <c:pt idx="1366">
                  <c:v>26.058</c:v>
                </c:pt>
                <c:pt idx="1367">
                  <c:v>26.065999999999999</c:v>
                </c:pt>
                <c:pt idx="1368">
                  <c:v>25.895</c:v>
                </c:pt>
                <c:pt idx="1369">
                  <c:v>26.065999999999999</c:v>
                </c:pt>
                <c:pt idx="1370">
                  <c:v>25.960999999999999</c:v>
                </c:pt>
                <c:pt idx="1371">
                  <c:v>25.997</c:v>
                </c:pt>
                <c:pt idx="1372">
                  <c:v>25.960999999999999</c:v>
                </c:pt>
                <c:pt idx="1373">
                  <c:v>26.04</c:v>
                </c:pt>
                <c:pt idx="1374">
                  <c:v>26.067</c:v>
                </c:pt>
                <c:pt idx="1375">
                  <c:v>25.835000000000001</c:v>
                </c:pt>
                <c:pt idx="1376">
                  <c:v>25.940999999999999</c:v>
                </c:pt>
                <c:pt idx="1377">
                  <c:v>25.873000000000001</c:v>
                </c:pt>
                <c:pt idx="1378">
                  <c:v>25.916</c:v>
                </c:pt>
                <c:pt idx="1379">
                  <c:v>25.916</c:v>
                </c:pt>
                <c:pt idx="1380">
                  <c:v>25.902999999999999</c:v>
                </c:pt>
                <c:pt idx="1381">
                  <c:v>25.795999999999999</c:v>
                </c:pt>
                <c:pt idx="1382">
                  <c:v>25.783000000000001</c:v>
                </c:pt>
                <c:pt idx="1383">
                  <c:v>25.791</c:v>
                </c:pt>
                <c:pt idx="1384">
                  <c:v>25.693999999999999</c:v>
                </c:pt>
                <c:pt idx="1385">
                  <c:v>25.814</c:v>
                </c:pt>
                <c:pt idx="1386">
                  <c:v>25.928000000000001</c:v>
                </c:pt>
                <c:pt idx="1387">
                  <c:v>25.908999999999999</c:v>
                </c:pt>
                <c:pt idx="1388">
                  <c:v>25.896000000000001</c:v>
                </c:pt>
                <c:pt idx="1389">
                  <c:v>25.707999999999998</c:v>
                </c:pt>
                <c:pt idx="1390">
                  <c:v>25.896000000000001</c:v>
                </c:pt>
                <c:pt idx="1391">
                  <c:v>25.901</c:v>
                </c:pt>
                <c:pt idx="1392">
                  <c:v>25.893999999999998</c:v>
                </c:pt>
                <c:pt idx="1393">
                  <c:v>25.899000000000001</c:v>
                </c:pt>
                <c:pt idx="1394">
                  <c:v>25.736000000000001</c:v>
                </c:pt>
                <c:pt idx="1395">
                  <c:v>25.748999999999999</c:v>
                </c:pt>
                <c:pt idx="1396">
                  <c:v>25.847999999999999</c:v>
                </c:pt>
                <c:pt idx="1397">
                  <c:v>25.82</c:v>
                </c:pt>
                <c:pt idx="1398">
                  <c:v>25.771999999999998</c:v>
                </c:pt>
                <c:pt idx="1399">
                  <c:v>25.600999999999999</c:v>
                </c:pt>
                <c:pt idx="1400">
                  <c:v>25.774000000000001</c:v>
                </c:pt>
                <c:pt idx="1401">
                  <c:v>25.638999999999999</c:v>
                </c:pt>
                <c:pt idx="1402">
                  <c:v>25.748999999999999</c:v>
                </c:pt>
                <c:pt idx="1403">
                  <c:v>25.757000000000001</c:v>
                </c:pt>
                <c:pt idx="1404">
                  <c:v>25.763999999999999</c:v>
                </c:pt>
                <c:pt idx="1405">
                  <c:v>25.843</c:v>
                </c:pt>
                <c:pt idx="1406">
                  <c:v>25.864000000000001</c:v>
                </c:pt>
                <c:pt idx="1407">
                  <c:v>25.931000000000001</c:v>
                </c:pt>
                <c:pt idx="1408">
                  <c:v>25.896000000000001</c:v>
                </c:pt>
                <c:pt idx="1409">
                  <c:v>25.847999999999999</c:v>
                </c:pt>
                <c:pt idx="1410">
                  <c:v>25.905999999999999</c:v>
                </c:pt>
                <c:pt idx="1411">
                  <c:v>25.824999999999999</c:v>
                </c:pt>
                <c:pt idx="1412">
                  <c:v>25.838000000000001</c:v>
                </c:pt>
                <c:pt idx="1413">
                  <c:v>25.814</c:v>
                </c:pt>
                <c:pt idx="1414">
                  <c:v>25.681000000000001</c:v>
                </c:pt>
                <c:pt idx="1415">
                  <c:v>25.745000000000001</c:v>
                </c:pt>
                <c:pt idx="1416">
                  <c:v>25.591999999999999</c:v>
                </c:pt>
                <c:pt idx="1417">
                  <c:v>25.686</c:v>
                </c:pt>
                <c:pt idx="1418">
                  <c:v>25.815000000000001</c:v>
                </c:pt>
                <c:pt idx="1419">
                  <c:v>25.667000000000002</c:v>
                </c:pt>
                <c:pt idx="1420">
                  <c:v>25.638999999999999</c:v>
                </c:pt>
                <c:pt idx="1421">
                  <c:v>25.786999999999999</c:v>
                </c:pt>
                <c:pt idx="1422">
                  <c:v>25.808</c:v>
                </c:pt>
                <c:pt idx="1423">
                  <c:v>25.716999999999999</c:v>
                </c:pt>
                <c:pt idx="1424">
                  <c:v>25.852</c:v>
                </c:pt>
                <c:pt idx="1425">
                  <c:v>25.844999999999999</c:v>
                </c:pt>
                <c:pt idx="1426">
                  <c:v>25.727</c:v>
                </c:pt>
                <c:pt idx="1427">
                  <c:v>25.661000000000001</c:v>
                </c:pt>
                <c:pt idx="1428">
                  <c:v>25.678999999999998</c:v>
                </c:pt>
                <c:pt idx="1429">
                  <c:v>25.780999999999999</c:v>
                </c:pt>
                <c:pt idx="1430">
                  <c:v>25.847000000000001</c:v>
                </c:pt>
                <c:pt idx="1431">
                  <c:v>25.803999999999998</c:v>
                </c:pt>
                <c:pt idx="1432">
                  <c:v>25.885999999999999</c:v>
                </c:pt>
                <c:pt idx="1433">
                  <c:v>25.745999999999999</c:v>
                </c:pt>
                <c:pt idx="1434">
                  <c:v>25.696999999999999</c:v>
                </c:pt>
                <c:pt idx="1435">
                  <c:v>25.620999999999999</c:v>
                </c:pt>
                <c:pt idx="1436">
                  <c:v>25.646999999999998</c:v>
                </c:pt>
                <c:pt idx="1437">
                  <c:v>25.69</c:v>
                </c:pt>
                <c:pt idx="1438">
                  <c:v>25.643999999999998</c:v>
                </c:pt>
                <c:pt idx="1439">
                  <c:v>25.573</c:v>
                </c:pt>
                <c:pt idx="1440">
                  <c:v>25.593</c:v>
                </c:pt>
                <c:pt idx="1441">
                  <c:v>25.55</c:v>
                </c:pt>
                <c:pt idx="1442">
                  <c:v>25.814</c:v>
                </c:pt>
                <c:pt idx="1443">
                  <c:v>25.751000000000001</c:v>
                </c:pt>
                <c:pt idx="1444">
                  <c:v>25.553999999999998</c:v>
                </c:pt>
                <c:pt idx="1445">
                  <c:v>25.597000000000001</c:v>
                </c:pt>
                <c:pt idx="1446">
                  <c:v>25.503</c:v>
                </c:pt>
                <c:pt idx="1447">
                  <c:v>25.446999999999999</c:v>
                </c:pt>
                <c:pt idx="1448">
                  <c:v>25.562000000000001</c:v>
                </c:pt>
                <c:pt idx="1449">
                  <c:v>25.71</c:v>
                </c:pt>
                <c:pt idx="1450">
                  <c:v>25.608000000000001</c:v>
                </c:pt>
                <c:pt idx="1451">
                  <c:v>25.564</c:v>
                </c:pt>
                <c:pt idx="1452">
                  <c:v>25.582000000000001</c:v>
                </c:pt>
                <c:pt idx="1453">
                  <c:v>25.699000000000002</c:v>
                </c:pt>
                <c:pt idx="1454">
                  <c:v>25.645</c:v>
                </c:pt>
                <c:pt idx="1455">
                  <c:v>25.67</c:v>
                </c:pt>
                <c:pt idx="1456">
                  <c:v>25.72</c:v>
                </c:pt>
                <c:pt idx="1457">
                  <c:v>25.48</c:v>
                </c:pt>
                <c:pt idx="1458">
                  <c:v>25.459</c:v>
                </c:pt>
                <c:pt idx="1459">
                  <c:v>25.52</c:v>
                </c:pt>
                <c:pt idx="1460">
                  <c:v>25.622</c:v>
                </c:pt>
                <c:pt idx="1461">
                  <c:v>25.696000000000002</c:v>
                </c:pt>
                <c:pt idx="1462">
                  <c:v>25.664999999999999</c:v>
                </c:pt>
                <c:pt idx="1463">
                  <c:v>25.68</c:v>
                </c:pt>
                <c:pt idx="1464">
                  <c:v>25.626999999999999</c:v>
                </c:pt>
                <c:pt idx="1465">
                  <c:v>25.632000000000001</c:v>
                </c:pt>
                <c:pt idx="1466">
                  <c:v>25.672999999999998</c:v>
                </c:pt>
                <c:pt idx="1467">
                  <c:v>25.693000000000001</c:v>
                </c:pt>
                <c:pt idx="1468">
                  <c:v>25.739000000000001</c:v>
                </c:pt>
                <c:pt idx="1469">
                  <c:v>25.850999999999999</c:v>
                </c:pt>
                <c:pt idx="1470">
                  <c:v>25.751999999999999</c:v>
                </c:pt>
                <c:pt idx="1471">
                  <c:v>25.655000000000001</c:v>
                </c:pt>
                <c:pt idx="1472">
                  <c:v>25.795000000000002</c:v>
                </c:pt>
                <c:pt idx="1473">
                  <c:v>25.832000000000001</c:v>
                </c:pt>
                <c:pt idx="1474">
                  <c:v>25.736000000000001</c:v>
                </c:pt>
                <c:pt idx="1475">
                  <c:v>25.824999999999999</c:v>
                </c:pt>
                <c:pt idx="1476">
                  <c:v>25.742999999999999</c:v>
                </c:pt>
                <c:pt idx="1477">
                  <c:v>25.934000000000001</c:v>
                </c:pt>
                <c:pt idx="1478">
                  <c:v>25.940999999999999</c:v>
                </c:pt>
                <c:pt idx="1479">
                  <c:v>25.838999999999999</c:v>
                </c:pt>
                <c:pt idx="1480">
                  <c:v>25.847000000000001</c:v>
                </c:pt>
                <c:pt idx="1481">
                  <c:v>25.747</c:v>
                </c:pt>
                <c:pt idx="1482">
                  <c:v>25.75</c:v>
                </c:pt>
                <c:pt idx="1483">
                  <c:v>25.76</c:v>
                </c:pt>
                <c:pt idx="1484">
                  <c:v>25.664999999999999</c:v>
                </c:pt>
                <c:pt idx="1485">
                  <c:v>25.728000000000002</c:v>
                </c:pt>
                <c:pt idx="1486">
                  <c:v>25.629000000000001</c:v>
                </c:pt>
                <c:pt idx="1487">
                  <c:v>25.507999999999999</c:v>
                </c:pt>
                <c:pt idx="1488">
                  <c:v>25.536000000000001</c:v>
                </c:pt>
                <c:pt idx="1489">
                  <c:v>25.661000000000001</c:v>
                </c:pt>
                <c:pt idx="1490">
                  <c:v>25.62</c:v>
                </c:pt>
                <c:pt idx="1491">
                  <c:v>25.562000000000001</c:v>
                </c:pt>
                <c:pt idx="1492">
                  <c:v>25.605</c:v>
                </c:pt>
                <c:pt idx="1493">
                  <c:v>25.443999999999999</c:v>
                </c:pt>
                <c:pt idx="1494">
                  <c:v>24.446000000000002</c:v>
                </c:pt>
                <c:pt idx="1495">
                  <c:v>24.815999999999999</c:v>
                </c:pt>
                <c:pt idx="1496">
                  <c:v>24.931000000000001</c:v>
                </c:pt>
                <c:pt idx="1497">
                  <c:v>25.146999999999998</c:v>
                </c:pt>
                <c:pt idx="1498">
                  <c:v>25.379000000000001</c:v>
                </c:pt>
                <c:pt idx="1499">
                  <c:v>25.346</c:v>
                </c:pt>
                <c:pt idx="1500">
                  <c:v>25.489000000000001</c:v>
                </c:pt>
                <c:pt idx="1501">
                  <c:v>25.478999999999999</c:v>
                </c:pt>
                <c:pt idx="1502">
                  <c:v>25.445</c:v>
                </c:pt>
                <c:pt idx="1503">
                  <c:v>25.414999999999999</c:v>
                </c:pt>
                <c:pt idx="1504">
                  <c:v>25.439</c:v>
                </c:pt>
                <c:pt idx="1505">
                  <c:v>25.457999999999998</c:v>
                </c:pt>
                <c:pt idx="1506">
                  <c:v>25.268000000000001</c:v>
                </c:pt>
                <c:pt idx="1507">
                  <c:v>25.34</c:v>
                </c:pt>
                <c:pt idx="1508">
                  <c:v>25.263000000000002</c:v>
                </c:pt>
                <c:pt idx="1509">
                  <c:v>25.312000000000001</c:v>
                </c:pt>
                <c:pt idx="1510">
                  <c:v>25.483000000000001</c:v>
                </c:pt>
                <c:pt idx="1511">
                  <c:v>25.373000000000001</c:v>
                </c:pt>
                <c:pt idx="1512">
                  <c:v>25.26</c:v>
                </c:pt>
                <c:pt idx="1513">
                  <c:v>25.335000000000001</c:v>
                </c:pt>
                <c:pt idx="1514">
                  <c:v>25.273</c:v>
                </c:pt>
                <c:pt idx="1515">
                  <c:v>25.300999999999998</c:v>
                </c:pt>
                <c:pt idx="1516">
                  <c:v>25.431999999999999</c:v>
                </c:pt>
                <c:pt idx="1517">
                  <c:v>25.385000000000002</c:v>
                </c:pt>
                <c:pt idx="1518">
                  <c:v>25.446999999999999</c:v>
                </c:pt>
                <c:pt idx="1519">
                  <c:v>25.54</c:v>
                </c:pt>
                <c:pt idx="1520">
                  <c:v>25.24</c:v>
                </c:pt>
                <c:pt idx="1521">
                  <c:v>25.22</c:v>
                </c:pt>
                <c:pt idx="1522">
                  <c:v>25.312999999999999</c:v>
                </c:pt>
                <c:pt idx="1523">
                  <c:v>25.558</c:v>
                </c:pt>
                <c:pt idx="1524">
                  <c:v>25.494</c:v>
                </c:pt>
                <c:pt idx="1525">
                  <c:v>25.52</c:v>
                </c:pt>
                <c:pt idx="1526">
                  <c:v>25.568000000000001</c:v>
                </c:pt>
                <c:pt idx="1527">
                  <c:v>25.436</c:v>
                </c:pt>
                <c:pt idx="1528">
                  <c:v>25.562999999999999</c:v>
                </c:pt>
                <c:pt idx="1529">
                  <c:v>25.408000000000001</c:v>
                </c:pt>
                <c:pt idx="1530">
                  <c:v>25.565999999999999</c:v>
                </c:pt>
                <c:pt idx="1531">
                  <c:v>25.538</c:v>
                </c:pt>
                <c:pt idx="1532">
                  <c:v>25.471</c:v>
                </c:pt>
                <c:pt idx="1533">
                  <c:v>25.497</c:v>
                </c:pt>
                <c:pt idx="1534">
                  <c:v>25.39</c:v>
                </c:pt>
                <c:pt idx="1535">
                  <c:v>25.382000000000001</c:v>
                </c:pt>
                <c:pt idx="1536">
                  <c:v>25.486999999999998</c:v>
                </c:pt>
                <c:pt idx="1537">
                  <c:v>25.382000000000001</c:v>
                </c:pt>
                <c:pt idx="1538">
                  <c:v>25.288</c:v>
                </c:pt>
                <c:pt idx="1539">
                  <c:v>25.198</c:v>
                </c:pt>
                <c:pt idx="1540">
                  <c:v>25.216000000000001</c:v>
                </c:pt>
                <c:pt idx="1541">
                  <c:v>25.356999999999999</c:v>
                </c:pt>
                <c:pt idx="1542">
                  <c:v>25.338999999999999</c:v>
                </c:pt>
                <c:pt idx="1543">
                  <c:v>25.251999999999999</c:v>
                </c:pt>
                <c:pt idx="1544">
                  <c:v>25.486999999999998</c:v>
                </c:pt>
                <c:pt idx="1545">
                  <c:v>25.515000000000001</c:v>
                </c:pt>
                <c:pt idx="1546">
                  <c:v>25.43</c:v>
                </c:pt>
                <c:pt idx="1547">
                  <c:v>25.253</c:v>
                </c:pt>
                <c:pt idx="1548">
                  <c:v>25.486999999999998</c:v>
                </c:pt>
                <c:pt idx="1549">
                  <c:v>25.158999999999999</c:v>
                </c:pt>
                <c:pt idx="1550">
                  <c:v>25.347999999999999</c:v>
                </c:pt>
                <c:pt idx="1551">
                  <c:v>25.204999999999998</c:v>
                </c:pt>
                <c:pt idx="1552">
                  <c:v>25.202000000000002</c:v>
                </c:pt>
                <c:pt idx="1553">
                  <c:v>25.353000000000002</c:v>
                </c:pt>
                <c:pt idx="1554">
                  <c:v>25.245999999999999</c:v>
                </c:pt>
                <c:pt idx="1555">
                  <c:v>25.196999999999999</c:v>
                </c:pt>
                <c:pt idx="1556">
                  <c:v>25.292000000000002</c:v>
                </c:pt>
                <c:pt idx="1557">
                  <c:v>25.370999999999999</c:v>
                </c:pt>
                <c:pt idx="1558">
                  <c:v>25.094999999999999</c:v>
                </c:pt>
                <c:pt idx="1559">
                  <c:v>25.192</c:v>
                </c:pt>
                <c:pt idx="1560">
                  <c:v>25.218</c:v>
                </c:pt>
                <c:pt idx="1561">
                  <c:v>25.196999999999999</c:v>
                </c:pt>
                <c:pt idx="1562">
                  <c:v>25.225000000000001</c:v>
                </c:pt>
                <c:pt idx="1563">
                  <c:v>25.024000000000001</c:v>
                </c:pt>
                <c:pt idx="1564">
                  <c:v>25.271000000000001</c:v>
                </c:pt>
                <c:pt idx="1565">
                  <c:v>25.036999999999999</c:v>
                </c:pt>
                <c:pt idx="1566">
                  <c:v>25.04</c:v>
                </c:pt>
                <c:pt idx="1567">
                  <c:v>25.210999999999999</c:v>
                </c:pt>
                <c:pt idx="1568">
                  <c:v>25.283000000000001</c:v>
                </c:pt>
                <c:pt idx="1569">
                  <c:v>25.335999999999999</c:v>
                </c:pt>
                <c:pt idx="1570">
                  <c:v>25.228999999999999</c:v>
                </c:pt>
                <c:pt idx="1571">
                  <c:v>25.193000000000001</c:v>
                </c:pt>
                <c:pt idx="1572">
                  <c:v>25.122</c:v>
                </c:pt>
                <c:pt idx="1573">
                  <c:v>25.359000000000002</c:v>
                </c:pt>
                <c:pt idx="1574">
                  <c:v>25.29</c:v>
                </c:pt>
                <c:pt idx="1575">
                  <c:v>25.312000000000001</c:v>
                </c:pt>
                <c:pt idx="1576">
                  <c:v>25.25</c:v>
                </c:pt>
                <c:pt idx="1577">
                  <c:v>25.234999999999999</c:v>
                </c:pt>
                <c:pt idx="1578">
                  <c:v>25.32</c:v>
                </c:pt>
                <c:pt idx="1579">
                  <c:v>25.052</c:v>
                </c:pt>
                <c:pt idx="1580">
                  <c:v>25.251000000000001</c:v>
                </c:pt>
                <c:pt idx="1581">
                  <c:v>25.238</c:v>
                </c:pt>
                <c:pt idx="1582">
                  <c:v>25.231000000000002</c:v>
                </c:pt>
                <c:pt idx="1583">
                  <c:v>25.047000000000001</c:v>
                </c:pt>
                <c:pt idx="1584">
                  <c:v>25.231000000000002</c:v>
                </c:pt>
                <c:pt idx="1585">
                  <c:v>25.085000000000001</c:v>
                </c:pt>
                <c:pt idx="1586">
                  <c:v>25.231999999999999</c:v>
                </c:pt>
                <c:pt idx="1587">
                  <c:v>25.206</c:v>
                </c:pt>
                <c:pt idx="1588">
                  <c:v>25.196000000000002</c:v>
                </c:pt>
                <c:pt idx="1589">
                  <c:v>25.326000000000001</c:v>
                </c:pt>
                <c:pt idx="1590">
                  <c:v>25.318999999999999</c:v>
                </c:pt>
                <c:pt idx="1591">
                  <c:v>25.277999999999999</c:v>
                </c:pt>
                <c:pt idx="1592">
                  <c:v>25.331</c:v>
                </c:pt>
                <c:pt idx="1593">
                  <c:v>25.119</c:v>
                </c:pt>
                <c:pt idx="1594">
                  <c:v>25.245999999999999</c:v>
                </c:pt>
                <c:pt idx="1595">
                  <c:v>25.347999999999999</c:v>
                </c:pt>
                <c:pt idx="1596">
                  <c:v>25.31</c:v>
                </c:pt>
                <c:pt idx="1597">
                  <c:v>25.263999999999999</c:v>
                </c:pt>
                <c:pt idx="1598">
                  <c:v>25.108000000000001</c:v>
                </c:pt>
                <c:pt idx="1599">
                  <c:v>25.167000000000002</c:v>
                </c:pt>
                <c:pt idx="1600">
                  <c:v>25.117999999999999</c:v>
                </c:pt>
                <c:pt idx="1601">
                  <c:v>25.126000000000001</c:v>
                </c:pt>
                <c:pt idx="1602">
                  <c:v>25.135999999999999</c:v>
                </c:pt>
                <c:pt idx="1603">
                  <c:v>25.259</c:v>
                </c:pt>
                <c:pt idx="1604">
                  <c:v>25.108000000000001</c:v>
                </c:pt>
                <c:pt idx="1605">
                  <c:v>24.914000000000001</c:v>
                </c:pt>
                <c:pt idx="1606">
                  <c:v>25.071999999999999</c:v>
                </c:pt>
                <c:pt idx="1607">
                  <c:v>25.135999999999999</c:v>
                </c:pt>
                <c:pt idx="1608">
                  <c:v>24.975000000000001</c:v>
                </c:pt>
                <c:pt idx="1609">
                  <c:v>24.945</c:v>
                </c:pt>
                <c:pt idx="1610">
                  <c:v>25.140999999999998</c:v>
                </c:pt>
                <c:pt idx="1611">
                  <c:v>25.204000000000001</c:v>
                </c:pt>
                <c:pt idx="1612">
                  <c:v>25.163</c:v>
                </c:pt>
                <c:pt idx="1613">
                  <c:v>24.872</c:v>
                </c:pt>
                <c:pt idx="1614">
                  <c:v>25.059000000000001</c:v>
                </c:pt>
                <c:pt idx="1615">
                  <c:v>25.056000000000001</c:v>
                </c:pt>
                <c:pt idx="1616">
                  <c:v>25.219000000000001</c:v>
                </c:pt>
                <c:pt idx="1617">
                  <c:v>24.931000000000001</c:v>
                </c:pt>
                <c:pt idx="1618">
                  <c:v>25.155999999999999</c:v>
                </c:pt>
                <c:pt idx="1619">
                  <c:v>25.347000000000001</c:v>
                </c:pt>
                <c:pt idx="1620">
                  <c:v>25.419</c:v>
                </c:pt>
                <c:pt idx="1621">
                  <c:v>25.396000000000001</c:v>
                </c:pt>
                <c:pt idx="1622">
                  <c:v>25.38</c:v>
                </c:pt>
                <c:pt idx="1623">
                  <c:v>25.436</c:v>
                </c:pt>
                <c:pt idx="1624">
                  <c:v>25.416</c:v>
                </c:pt>
                <c:pt idx="1625">
                  <c:v>25.411000000000001</c:v>
                </c:pt>
                <c:pt idx="1626">
                  <c:v>25.434000000000001</c:v>
                </c:pt>
                <c:pt idx="1627">
                  <c:v>25.388000000000002</c:v>
                </c:pt>
                <c:pt idx="1628">
                  <c:v>25.337</c:v>
                </c:pt>
                <c:pt idx="1629">
                  <c:v>25.355</c:v>
                </c:pt>
                <c:pt idx="1630">
                  <c:v>25.395</c:v>
                </c:pt>
                <c:pt idx="1631">
                  <c:v>25.274999999999999</c:v>
                </c:pt>
                <c:pt idx="1632">
                  <c:v>25.321000000000002</c:v>
                </c:pt>
                <c:pt idx="1633">
                  <c:v>25.297000000000001</c:v>
                </c:pt>
                <c:pt idx="1634">
                  <c:v>25.353999999999999</c:v>
                </c:pt>
                <c:pt idx="1635">
                  <c:v>25.245999999999999</c:v>
                </c:pt>
                <c:pt idx="1636">
                  <c:v>25.228000000000002</c:v>
                </c:pt>
                <c:pt idx="1637">
                  <c:v>25.297000000000001</c:v>
                </c:pt>
                <c:pt idx="1638">
                  <c:v>25.295000000000002</c:v>
                </c:pt>
                <c:pt idx="1639">
                  <c:v>25.225999999999999</c:v>
                </c:pt>
                <c:pt idx="1640">
                  <c:v>25.154</c:v>
                </c:pt>
                <c:pt idx="1641">
                  <c:v>25.286999999999999</c:v>
                </c:pt>
                <c:pt idx="1642">
                  <c:v>25.262</c:v>
                </c:pt>
                <c:pt idx="1643">
                  <c:v>25.305</c:v>
                </c:pt>
                <c:pt idx="1644">
                  <c:v>25.268999999999998</c:v>
                </c:pt>
                <c:pt idx="1645">
                  <c:v>25.244</c:v>
                </c:pt>
                <c:pt idx="1646">
                  <c:v>25.175999999999998</c:v>
                </c:pt>
                <c:pt idx="1647">
                  <c:v>25.143999999999998</c:v>
                </c:pt>
                <c:pt idx="1648">
                  <c:v>25.129000000000001</c:v>
                </c:pt>
                <c:pt idx="1649">
                  <c:v>25.222999999999999</c:v>
                </c:pt>
                <c:pt idx="1650">
                  <c:v>25.236000000000001</c:v>
                </c:pt>
                <c:pt idx="1651">
                  <c:v>25.292000000000002</c:v>
                </c:pt>
                <c:pt idx="1652">
                  <c:v>25.199000000000002</c:v>
                </c:pt>
                <c:pt idx="1653">
                  <c:v>25.248000000000001</c:v>
                </c:pt>
                <c:pt idx="1654">
                  <c:v>25.238</c:v>
                </c:pt>
                <c:pt idx="1655">
                  <c:v>25.225000000000001</c:v>
                </c:pt>
                <c:pt idx="1656">
                  <c:v>25.14</c:v>
                </c:pt>
                <c:pt idx="1657">
                  <c:v>25.175999999999998</c:v>
                </c:pt>
                <c:pt idx="1658">
                  <c:v>25.106999999999999</c:v>
                </c:pt>
                <c:pt idx="1659">
                  <c:v>25.199000000000002</c:v>
                </c:pt>
                <c:pt idx="1660">
                  <c:v>25.257999999999999</c:v>
                </c:pt>
                <c:pt idx="1661">
                  <c:v>25.221</c:v>
                </c:pt>
                <c:pt idx="1662">
                  <c:v>25.273</c:v>
                </c:pt>
                <c:pt idx="1663">
                  <c:v>25.309000000000001</c:v>
                </c:pt>
                <c:pt idx="1664">
                  <c:v>25.175999999999998</c:v>
                </c:pt>
                <c:pt idx="1665">
                  <c:v>25.196999999999999</c:v>
                </c:pt>
                <c:pt idx="1666">
                  <c:v>25.26</c:v>
                </c:pt>
                <c:pt idx="1667">
                  <c:v>25.204000000000001</c:v>
                </c:pt>
                <c:pt idx="1668">
                  <c:v>25.222000000000001</c:v>
                </c:pt>
                <c:pt idx="1669">
                  <c:v>25.151</c:v>
                </c:pt>
                <c:pt idx="1670">
                  <c:v>25.199000000000002</c:v>
                </c:pt>
                <c:pt idx="1671">
                  <c:v>25.204000000000001</c:v>
                </c:pt>
                <c:pt idx="1672">
                  <c:v>25.212</c:v>
                </c:pt>
                <c:pt idx="1673">
                  <c:v>25.184000000000001</c:v>
                </c:pt>
                <c:pt idx="1674">
                  <c:v>25.186</c:v>
                </c:pt>
                <c:pt idx="1675">
                  <c:v>25.114999999999998</c:v>
                </c:pt>
                <c:pt idx="1676">
                  <c:v>25.155999999999999</c:v>
                </c:pt>
                <c:pt idx="1677">
                  <c:v>25.097000000000001</c:v>
                </c:pt>
                <c:pt idx="1678">
                  <c:v>25.135000000000002</c:v>
                </c:pt>
                <c:pt idx="1679">
                  <c:v>25.22</c:v>
                </c:pt>
                <c:pt idx="1680">
                  <c:v>25.173999999999999</c:v>
                </c:pt>
                <c:pt idx="1681">
                  <c:v>25.189</c:v>
                </c:pt>
                <c:pt idx="1682">
                  <c:v>25.097000000000001</c:v>
                </c:pt>
                <c:pt idx="1683">
                  <c:v>25.14</c:v>
                </c:pt>
                <c:pt idx="1684">
                  <c:v>25.158000000000001</c:v>
                </c:pt>
                <c:pt idx="1685">
                  <c:v>25.314</c:v>
                </c:pt>
                <c:pt idx="1686">
                  <c:v>25.178999999999998</c:v>
                </c:pt>
                <c:pt idx="1687">
                  <c:v>25.187000000000001</c:v>
                </c:pt>
                <c:pt idx="1688">
                  <c:v>25.221</c:v>
                </c:pt>
                <c:pt idx="1689">
                  <c:v>25.175000000000001</c:v>
                </c:pt>
                <c:pt idx="1690">
                  <c:v>25.27</c:v>
                </c:pt>
                <c:pt idx="1691">
                  <c:v>25.213000000000001</c:v>
                </c:pt>
                <c:pt idx="1692">
                  <c:v>25.102</c:v>
                </c:pt>
                <c:pt idx="1693">
                  <c:v>25.068999999999999</c:v>
                </c:pt>
                <c:pt idx="1694">
                  <c:v>25.085999999999999</c:v>
                </c:pt>
                <c:pt idx="1695">
                  <c:v>25.036999999999999</c:v>
                </c:pt>
                <c:pt idx="1696">
                  <c:v>25.16</c:v>
                </c:pt>
                <c:pt idx="1697">
                  <c:v>25.122</c:v>
                </c:pt>
                <c:pt idx="1698">
                  <c:v>25.132999999999999</c:v>
                </c:pt>
                <c:pt idx="1699">
                  <c:v>25.152000000000001</c:v>
                </c:pt>
                <c:pt idx="1700">
                  <c:v>25.218</c:v>
                </c:pt>
                <c:pt idx="1701">
                  <c:v>25.216000000000001</c:v>
                </c:pt>
                <c:pt idx="1702">
                  <c:v>25.164999999999999</c:v>
                </c:pt>
                <c:pt idx="1703">
                  <c:v>25.206</c:v>
                </c:pt>
                <c:pt idx="1704">
                  <c:v>25.167999999999999</c:v>
                </c:pt>
                <c:pt idx="1705">
                  <c:v>25.131</c:v>
                </c:pt>
                <c:pt idx="1706">
                  <c:v>25.113</c:v>
                </c:pt>
                <c:pt idx="1707">
                  <c:v>25.029</c:v>
                </c:pt>
                <c:pt idx="1708">
                  <c:v>24.994</c:v>
                </c:pt>
                <c:pt idx="1709">
                  <c:v>25.042000000000002</c:v>
                </c:pt>
                <c:pt idx="1710">
                  <c:v>24.984000000000002</c:v>
                </c:pt>
                <c:pt idx="1711">
                  <c:v>25.006</c:v>
                </c:pt>
                <c:pt idx="1712">
                  <c:v>24.975000000000001</c:v>
                </c:pt>
                <c:pt idx="1713">
                  <c:v>24.965</c:v>
                </c:pt>
                <c:pt idx="1714">
                  <c:v>24.919</c:v>
                </c:pt>
                <c:pt idx="1715">
                  <c:v>24.965</c:v>
                </c:pt>
                <c:pt idx="1716">
                  <c:v>24.96</c:v>
                </c:pt>
                <c:pt idx="1717">
                  <c:v>24.937000000000001</c:v>
                </c:pt>
                <c:pt idx="1718">
                  <c:v>24.916</c:v>
                </c:pt>
                <c:pt idx="1719">
                  <c:v>24.927</c:v>
                </c:pt>
                <c:pt idx="1720">
                  <c:v>24.98</c:v>
                </c:pt>
                <c:pt idx="1721">
                  <c:v>24.984999999999999</c:v>
                </c:pt>
                <c:pt idx="1722">
                  <c:v>24.952000000000002</c:v>
                </c:pt>
                <c:pt idx="1723">
                  <c:v>24.962</c:v>
                </c:pt>
                <c:pt idx="1724">
                  <c:v>24.97</c:v>
                </c:pt>
                <c:pt idx="1725">
                  <c:v>25.059000000000001</c:v>
                </c:pt>
                <c:pt idx="1726">
                  <c:v>24.963999999999999</c:v>
                </c:pt>
                <c:pt idx="1727">
                  <c:v>24.867000000000001</c:v>
                </c:pt>
                <c:pt idx="1728">
                  <c:v>24.917999999999999</c:v>
                </c:pt>
                <c:pt idx="1729">
                  <c:v>24.948</c:v>
                </c:pt>
                <c:pt idx="1730">
                  <c:v>24.994</c:v>
                </c:pt>
                <c:pt idx="1731">
                  <c:v>24.92</c:v>
                </c:pt>
                <c:pt idx="1732">
                  <c:v>24.984000000000002</c:v>
                </c:pt>
                <c:pt idx="1733">
                  <c:v>24.882000000000001</c:v>
                </c:pt>
                <c:pt idx="1734">
                  <c:v>24.92</c:v>
                </c:pt>
                <c:pt idx="1735">
                  <c:v>25.015000000000001</c:v>
                </c:pt>
                <c:pt idx="1736">
                  <c:v>24.960999999999999</c:v>
                </c:pt>
                <c:pt idx="1737">
                  <c:v>24.974</c:v>
                </c:pt>
                <c:pt idx="1738">
                  <c:v>24.902000000000001</c:v>
                </c:pt>
                <c:pt idx="1739">
                  <c:v>24.936</c:v>
                </c:pt>
                <c:pt idx="1740">
                  <c:v>24.9</c:v>
                </c:pt>
                <c:pt idx="1741">
                  <c:v>24.91</c:v>
                </c:pt>
                <c:pt idx="1742">
                  <c:v>25.016999999999999</c:v>
                </c:pt>
                <c:pt idx="1743">
                  <c:v>24.957000000000001</c:v>
                </c:pt>
                <c:pt idx="1744">
                  <c:v>24.905999999999999</c:v>
                </c:pt>
                <c:pt idx="1745">
                  <c:v>24.870999999999999</c:v>
                </c:pt>
                <c:pt idx="1746">
                  <c:v>24.858000000000001</c:v>
                </c:pt>
                <c:pt idx="1747">
                  <c:v>24.904</c:v>
                </c:pt>
                <c:pt idx="1748">
                  <c:v>24.992999999999999</c:v>
                </c:pt>
                <c:pt idx="1749">
                  <c:v>24.983000000000001</c:v>
                </c:pt>
                <c:pt idx="1750">
                  <c:v>24.991</c:v>
                </c:pt>
                <c:pt idx="1751">
                  <c:v>24.983000000000001</c:v>
                </c:pt>
                <c:pt idx="1752">
                  <c:v>24.923999999999999</c:v>
                </c:pt>
                <c:pt idx="1753">
                  <c:v>24.968</c:v>
                </c:pt>
                <c:pt idx="1754">
                  <c:v>25.006</c:v>
                </c:pt>
                <c:pt idx="1755">
                  <c:v>25.05</c:v>
                </c:pt>
                <c:pt idx="1756">
                  <c:v>25.062000000000001</c:v>
                </c:pt>
                <c:pt idx="1757">
                  <c:v>25.131</c:v>
                </c:pt>
                <c:pt idx="1758">
                  <c:v>24.954999999999998</c:v>
                </c:pt>
                <c:pt idx="1759">
                  <c:v>24.965</c:v>
                </c:pt>
                <c:pt idx="1760">
                  <c:v>25.138999999999999</c:v>
                </c:pt>
                <c:pt idx="1761">
                  <c:v>25.029</c:v>
                </c:pt>
                <c:pt idx="1762">
                  <c:v>25.047000000000001</c:v>
                </c:pt>
                <c:pt idx="1763">
                  <c:v>24.991</c:v>
                </c:pt>
                <c:pt idx="1764">
                  <c:v>25.029</c:v>
                </c:pt>
                <c:pt idx="1765">
                  <c:v>25.077999999999999</c:v>
                </c:pt>
                <c:pt idx="1766">
                  <c:v>25.055</c:v>
                </c:pt>
                <c:pt idx="1767">
                  <c:v>24.997</c:v>
                </c:pt>
                <c:pt idx="1768">
                  <c:v>24.968</c:v>
                </c:pt>
                <c:pt idx="1769">
                  <c:v>25.056999999999999</c:v>
                </c:pt>
                <c:pt idx="1770">
                  <c:v>24.992999999999999</c:v>
                </c:pt>
                <c:pt idx="1771">
                  <c:v>25.047000000000001</c:v>
                </c:pt>
                <c:pt idx="1772">
                  <c:v>24.95</c:v>
                </c:pt>
                <c:pt idx="1773">
                  <c:v>25.113</c:v>
                </c:pt>
                <c:pt idx="1774">
                  <c:v>25.097999999999999</c:v>
                </c:pt>
                <c:pt idx="1775">
                  <c:v>25.100999999999999</c:v>
                </c:pt>
                <c:pt idx="1776">
                  <c:v>25.181999999999999</c:v>
                </c:pt>
                <c:pt idx="1777">
                  <c:v>25.111000000000001</c:v>
                </c:pt>
                <c:pt idx="1778">
                  <c:v>25.117999999999999</c:v>
                </c:pt>
                <c:pt idx="1779">
                  <c:v>25.085000000000001</c:v>
                </c:pt>
                <c:pt idx="1780">
                  <c:v>25.039000000000001</c:v>
                </c:pt>
                <c:pt idx="1781">
                  <c:v>25.021000000000001</c:v>
                </c:pt>
                <c:pt idx="1782">
                  <c:v>24.991</c:v>
                </c:pt>
                <c:pt idx="1783">
                  <c:v>24.981000000000002</c:v>
                </c:pt>
                <c:pt idx="1784">
                  <c:v>24.978000000000002</c:v>
                </c:pt>
                <c:pt idx="1785">
                  <c:v>24.975000000000001</c:v>
                </c:pt>
                <c:pt idx="1786">
                  <c:v>24.97</c:v>
                </c:pt>
                <c:pt idx="1787">
                  <c:v>24.917000000000002</c:v>
                </c:pt>
                <c:pt idx="1788">
                  <c:v>25.001000000000001</c:v>
                </c:pt>
                <c:pt idx="1789">
                  <c:v>24.942</c:v>
                </c:pt>
                <c:pt idx="1790">
                  <c:v>24.988</c:v>
                </c:pt>
                <c:pt idx="1791">
                  <c:v>24.881</c:v>
                </c:pt>
                <c:pt idx="1792">
                  <c:v>24.888999999999999</c:v>
                </c:pt>
                <c:pt idx="1793">
                  <c:v>24.824999999999999</c:v>
                </c:pt>
                <c:pt idx="1794">
                  <c:v>24.96</c:v>
                </c:pt>
                <c:pt idx="1795">
                  <c:v>24.914000000000001</c:v>
                </c:pt>
                <c:pt idx="1796">
                  <c:v>24.885999999999999</c:v>
                </c:pt>
                <c:pt idx="1797">
                  <c:v>24.908999999999999</c:v>
                </c:pt>
                <c:pt idx="1798">
                  <c:v>24.855</c:v>
                </c:pt>
                <c:pt idx="1799">
                  <c:v>24.988</c:v>
                </c:pt>
                <c:pt idx="1800">
                  <c:v>24.991</c:v>
                </c:pt>
                <c:pt idx="1801">
                  <c:v>24.95</c:v>
                </c:pt>
                <c:pt idx="1802">
                  <c:v>24.870999999999999</c:v>
                </c:pt>
                <c:pt idx="1803">
                  <c:v>24.904</c:v>
                </c:pt>
                <c:pt idx="1804">
                  <c:v>24.896000000000001</c:v>
                </c:pt>
                <c:pt idx="1805">
                  <c:v>24.963000000000001</c:v>
                </c:pt>
                <c:pt idx="1806">
                  <c:v>25.082000000000001</c:v>
                </c:pt>
                <c:pt idx="1807">
                  <c:v>25.065999999999999</c:v>
                </c:pt>
                <c:pt idx="1808">
                  <c:v>25.033000000000001</c:v>
                </c:pt>
                <c:pt idx="1809">
                  <c:v>25.033000000000001</c:v>
                </c:pt>
                <c:pt idx="1810">
                  <c:v>25.02</c:v>
                </c:pt>
                <c:pt idx="1811">
                  <c:v>25.068999999999999</c:v>
                </c:pt>
                <c:pt idx="1812">
                  <c:v>25.106999999999999</c:v>
                </c:pt>
                <c:pt idx="1813">
                  <c:v>25.111999999999998</c:v>
                </c:pt>
                <c:pt idx="1814">
                  <c:v>25.082000000000001</c:v>
                </c:pt>
                <c:pt idx="1815">
                  <c:v>25.068999999999999</c:v>
                </c:pt>
                <c:pt idx="1816">
                  <c:v>25.12</c:v>
                </c:pt>
                <c:pt idx="1817">
                  <c:v>25.135000000000002</c:v>
                </c:pt>
                <c:pt idx="1818">
                  <c:v>25.13</c:v>
                </c:pt>
                <c:pt idx="1819">
                  <c:v>25.084</c:v>
                </c:pt>
                <c:pt idx="1820">
                  <c:v>25.061</c:v>
                </c:pt>
                <c:pt idx="1821">
                  <c:v>24.998000000000001</c:v>
                </c:pt>
                <c:pt idx="1822">
                  <c:v>24.995000000000001</c:v>
                </c:pt>
                <c:pt idx="1823">
                  <c:v>24.940999999999999</c:v>
                </c:pt>
                <c:pt idx="1824">
                  <c:v>25.004999999999999</c:v>
                </c:pt>
                <c:pt idx="1825">
                  <c:v>24.981999999999999</c:v>
                </c:pt>
                <c:pt idx="1826">
                  <c:v>24.916</c:v>
                </c:pt>
                <c:pt idx="1827">
                  <c:v>24.984999999999999</c:v>
                </c:pt>
                <c:pt idx="1828">
                  <c:v>24.978999999999999</c:v>
                </c:pt>
                <c:pt idx="1829">
                  <c:v>24.978999999999999</c:v>
                </c:pt>
                <c:pt idx="1830">
                  <c:v>25.023</c:v>
                </c:pt>
                <c:pt idx="1831">
                  <c:v>25.01</c:v>
                </c:pt>
                <c:pt idx="1832">
                  <c:v>24.99</c:v>
                </c:pt>
                <c:pt idx="1833">
                  <c:v>24.922999999999998</c:v>
                </c:pt>
                <c:pt idx="1834">
                  <c:v>24.916</c:v>
                </c:pt>
                <c:pt idx="1835">
                  <c:v>24.920999999999999</c:v>
                </c:pt>
                <c:pt idx="1836">
                  <c:v>24.949000000000002</c:v>
                </c:pt>
                <c:pt idx="1837">
                  <c:v>24.963000000000001</c:v>
                </c:pt>
                <c:pt idx="1838">
                  <c:v>24.884</c:v>
                </c:pt>
                <c:pt idx="1839">
                  <c:v>24.95</c:v>
                </c:pt>
                <c:pt idx="1840">
                  <c:v>24.821000000000002</c:v>
                </c:pt>
                <c:pt idx="1841">
                  <c:v>24.888999999999999</c:v>
                </c:pt>
                <c:pt idx="1842">
                  <c:v>24.878</c:v>
                </c:pt>
                <c:pt idx="1843">
                  <c:v>24.812999999999999</c:v>
                </c:pt>
                <c:pt idx="1844">
                  <c:v>24.846</c:v>
                </c:pt>
                <c:pt idx="1845">
                  <c:v>24.79</c:v>
                </c:pt>
                <c:pt idx="1846">
                  <c:v>24.856000000000002</c:v>
                </c:pt>
                <c:pt idx="1847">
                  <c:v>24.896999999999998</c:v>
                </c:pt>
                <c:pt idx="1848">
                  <c:v>24.806999999999999</c:v>
                </c:pt>
                <c:pt idx="1849">
                  <c:v>24.876000000000001</c:v>
                </c:pt>
                <c:pt idx="1850">
                  <c:v>24.777000000000001</c:v>
                </c:pt>
                <c:pt idx="1851">
                  <c:v>24.841000000000001</c:v>
                </c:pt>
                <c:pt idx="1852">
                  <c:v>24.896999999999998</c:v>
                </c:pt>
                <c:pt idx="1853">
                  <c:v>24.861000000000001</c:v>
                </c:pt>
                <c:pt idx="1854">
                  <c:v>24.853000000000002</c:v>
                </c:pt>
                <c:pt idx="1855">
                  <c:v>24.861000000000001</c:v>
                </c:pt>
                <c:pt idx="1856">
                  <c:v>24.856999999999999</c:v>
                </c:pt>
                <c:pt idx="1857">
                  <c:v>24.882000000000001</c:v>
                </c:pt>
                <c:pt idx="1858">
                  <c:v>24.905999999999999</c:v>
                </c:pt>
                <c:pt idx="1859">
                  <c:v>24.803999999999998</c:v>
                </c:pt>
                <c:pt idx="1860">
                  <c:v>24.916</c:v>
                </c:pt>
                <c:pt idx="1861">
                  <c:v>24.919</c:v>
                </c:pt>
                <c:pt idx="1862">
                  <c:v>24.902999999999999</c:v>
                </c:pt>
                <c:pt idx="1863">
                  <c:v>24.942</c:v>
                </c:pt>
                <c:pt idx="1864">
                  <c:v>24.920999999999999</c:v>
                </c:pt>
                <c:pt idx="1865">
                  <c:v>24.896000000000001</c:v>
                </c:pt>
                <c:pt idx="1866">
                  <c:v>24.882999999999999</c:v>
                </c:pt>
                <c:pt idx="1867">
                  <c:v>24.768999999999998</c:v>
                </c:pt>
                <c:pt idx="1868">
                  <c:v>24.78</c:v>
                </c:pt>
                <c:pt idx="1869">
                  <c:v>24.783999999999999</c:v>
                </c:pt>
                <c:pt idx="1870">
                  <c:v>24.768000000000001</c:v>
                </c:pt>
                <c:pt idx="1871">
                  <c:v>24.798999999999999</c:v>
                </c:pt>
                <c:pt idx="1872">
                  <c:v>24.84</c:v>
                </c:pt>
                <c:pt idx="1873">
                  <c:v>24.827000000000002</c:v>
                </c:pt>
                <c:pt idx="1874">
                  <c:v>24.827000000000002</c:v>
                </c:pt>
                <c:pt idx="1875">
                  <c:v>24.867999999999999</c:v>
                </c:pt>
                <c:pt idx="1876">
                  <c:v>24.745000000000001</c:v>
                </c:pt>
                <c:pt idx="1877">
                  <c:v>24.803999999999998</c:v>
                </c:pt>
                <c:pt idx="1878">
                  <c:v>24.786000000000001</c:v>
                </c:pt>
                <c:pt idx="1879">
                  <c:v>24.786000000000001</c:v>
                </c:pt>
                <c:pt idx="1880">
                  <c:v>24.727</c:v>
                </c:pt>
                <c:pt idx="1881">
                  <c:v>24.742999999999999</c:v>
                </c:pt>
                <c:pt idx="1882">
                  <c:v>24.818999999999999</c:v>
                </c:pt>
                <c:pt idx="1883">
                  <c:v>24.800999999999998</c:v>
                </c:pt>
                <c:pt idx="1884">
                  <c:v>24.783000000000001</c:v>
                </c:pt>
                <c:pt idx="1885">
                  <c:v>24.800999999999998</c:v>
                </c:pt>
                <c:pt idx="1886">
                  <c:v>24.768000000000001</c:v>
                </c:pt>
                <c:pt idx="1887">
                  <c:v>24.829000000000001</c:v>
                </c:pt>
                <c:pt idx="1888">
                  <c:v>24.821999999999999</c:v>
                </c:pt>
                <c:pt idx="1889">
                  <c:v>24.794</c:v>
                </c:pt>
                <c:pt idx="1890">
                  <c:v>24.797000000000001</c:v>
                </c:pt>
                <c:pt idx="1891">
                  <c:v>24.891999999999999</c:v>
                </c:pt>
                <c:pt idx="1892">
                  <c:v>24.873999999999999</c:v>
                </c:pt>
                <c:pt idx="1893">
                  <c:v>24.827999999999999</c:v>
                </c:pt>
                <c:pt idx="1894">
                  <c:v>24.739000000000001</c:v>
                </c:pt>
                <c:pt idx="1895">
                  <c:v>24.795000000000002</c:v>
                </c:pt>
                <c:pt idx="1896">
                  <c:v>24.777000000000001</c:v>
                </c:pt>
                <c:pt idx="1897">
                  <c:v>24.731000000000002</c:v>
                </c:pt>
                <c:pt idx="1898">
                  <c:v>24.774999999999999</c:v>
                </c:pt>
                <c:pt idx="1899">
                  <c:v>24.683</c:v>
                </c:pt>
                <c:pt idx="1900">
                  <c:v>24.69</c:v>
                </c:pt>
                <c:pt idx="1901">
                  <c:v>24.702999999999999</c:v>
                </c:pt>
                <c:pt idx="1902">
                  <c:v>24.634</c:v>
                </c:pt>
                <c:pt idx="1903">
                  <c:v>24.67</c:v>
                </c:pt>
                <c:pt idx="1904">
                  <c:v>24.664999999999999</c:v>
                </c:pt>
                <c:pt idx="1905">
                  <c:v>24.652000000000001</c:v>
                </c:pt>
                <c:pt idx="1906">
                  <c:v>24.629000000000001</c:v>
                </c:pt>
                <c:pt idx="1907">
                  <c:v>24.652000000000001</c:v>
                </c:pt>
                <c:pt idx="1908">
                  <c:v>24.658000000000001</c:v>
                </c:pt>
                <c:pt idx="1909">
                  <c:v>24.58</c:v>
                </c:pt>
                <c:pt idx="1910">
                  <c:v>24.620999999999999</c:v>
                </c:pt>
                <c:pt idx="1911">
                  <c:v>24.603000000000002</c:v>
                </c:pt>
                <c:pt idx="1912">
                  <c:v>24.637</c:v>
                </c:pt>
                <c:pt idx="1913">
                  <c:v>24.632999999999999</c:v>
                </c:pt>
                <c:pt idx="1914">
                  <c:v>24.677</c:v>
                </c:pt>
                <c:pt idx="1915">
                  <c:v>24.632999999999999</c:v>
                </c:pt>
                <c:pt idx="1916">
                  <c:v>24.529</c:v>
                </c:pt>
                <c:pt idx="1917">
                  <c:v>24.678999999999998</c:v>
                </c:pt>
                <c:pt idx="1918">
                  <c:v>24.640999999999998</c:v>
                </c:pt>
                <c:pt idx="1919">
                  <c:v>24.567</c:v>
                </c:pt>
                <c:pt idx="1920">
                  <c:v>24.664000000000001</c:v>
                </c:pt>
                <c:pt idx="1921">
                  <c:v>24.687000000000001</c:v>
                </c:pt>
                <c:pt idx="1922">
                  <c:v>24.692</c:v>
                </c:pt>
                <c:pt idx="1923">
                  <c:v>24.638000000000002</c:v>
                </c:pt>
                <c:pt idx="1924">
                  <c:v>24.613</c:v>
                </c:pt>
                <c:pt idx="1925">
                  <c:v>24.605</c:v>
                </c:pt>
                <c:pt idx="1926">
                  <c:v>24.646000000000001</c:v>
                </c:pt>
                <c:pt idx="1927">
                  <c:v>24.651</c:v>
                </c:pt>
                <c:pt idx="1928">
                  <c:v>24.655000000000001</c:v>
                </c:pt>
                <c:pt idx="1929">
                  <c:v>24.648</c:v>
                </c:pt>
                <c:pt idx="1930">
                  <c:v>24.658000000000001</c:v>
                </c:pt>
                <c:pt idx="1931">
                  <c:v>24.648</c:v>
                </c:pt>
                <c:pt idx="1932">
                  <c:v>24.645</c:v>
                </c:pt>
                <c:pt idx="1933">
                  <c:v>24.609000000000002</c:v>
                </c:pt>
                <c:pt idx="1934">
                  <c:v>24.56</c:v>
                </c:pt>
                <c:pt idx="1935">
                  <c:v>24.5</c:v>
                </c:pt>
                <c:pt idx="1936">
                  <c:v>24.550999999999998</c:v>
                </c:pt>
                <c:pt idx="1937">
                  <c:v>24.556000000000001</c:v>
                </c:pt>
                <c:pt idx="1938">
                  <c:v>24.606999999999999</c:v>
                </c:pt>
                <c:pt idx="1939">
                  <c:v>24.588999999999999</c:v>
                </c:pt>
                <c:pt idx="1940">
                  <c:v>24.533000000000001</c:v>
                </c:pt>
                <c:pt idx="1941">
                  <c:v>24.542999999999999</c:v>
                </c:pt>
                <c:pt idx="1942">
                  <c:v>24.545000000000002</c:v>
                </c:pt>
                <c:pt idx="1943">
                  <c:v>24.542999999999999</c:v>
                </c:pt>
                <c:pt idx="1944">
                  <c:v>24.567</c:v>
                </c:pt>
                <c:pt idx="1945">
                  <c:v>24.603000000000002</c:v>
                </c:pt>
                <c:pt idx="1946">
                  <c:v>24.562000000000001</c:v>
                </c:pt>
                <c:pt idx="1947">
                  <c:v>24.568000000000001</c:v>
                </c:pt>
                <c:pt idx="1948">
                  <c:v>24.481000000000002</c:v>
                </c:pt>
                <c:pt idx="1949">
                  <c:v>24.404</c:v>
                </c:pt>
                <c:pt idx="1950">
                  <c:v>24.393999999999998</c:v>
                </c:pt>
                <c:pt idx="1951">
                  <c:v>24.501000000000001</c:v>
                </c:pt>
                <c:pt idx="1952">
                  <c:v>24.47</c:v>
                </c:pt>
                <c:pt idx="1953">
                  <c:v>24.521000000000001</c:v>
                </c:pt>
                <c:pt idx="1954">
                  <c:v>24.536999999999999</c:v>
                </c:pt>
                <c:pt idx="1955">
                  <c:v>24.486000000000001</c:v>
                </c:pt>
                <c:pt idx="1956">
                  <c:v>24.446000000000002</c:v>
                </c:pt>
                <c:pt idx="1957">
                  <c:v>24.527999999999999</c:v>
                </c:pt>
                <c:pt idx="1958">
                  <c:v>24.504999999999999</c:v>
                </c:pt>
                <c:pt idx="1959">
                  <c:v>24.541</c:v>
                </c:pt>
                <c:pt idx="1960">
                  <c:v>24.41</c:v>
                </c:pt>
                <c:pt idx="1961">
                  <c:v>24.477</c:v>
                </c:pt>
                <c:pt idx="1962">
                  <c:v>24.48</c:v>
                </c:pt>
                <c:pt idx="1963">
                  <c:v>24.440999999999999</c:v>
                </c:pt>
                <c:pt idx="1964">
                  <c:v>24.463999999999999</c:v>
                </c:pt>
                <c:pt idx="1965">
                  <c:v>24.492000000000001</c:v>
                </c:pt>
                <c:pt idx="1966">
                  <c:v>24.474</c:v>
                </c:pt>
                <c:pt idx="1967">
                  <c:v>24.446000000000002</c:v>
                </c:pt>
                <c:pt idx="1968">
                  <c:v>24.395</c:v>
                </c:pt>
                <c:pt idx="1969">
                  <c:v>24.434000000000001</c:v>
                </c:pt>
                <c:pt idx="1970">
                  <c:v>24.518000000000001</c:v>
                </c:pt>
                <c:pt idx="1971">
                  <c:v>24.515000000000001</c:v>
                </c:pt>
                <c:pt idx="1972">
                  <c:v>24.42</c:v>
                </c:pt>
                <c:pt idx="1973">
                  <c:v>24.545000000000002</c:v>
                </c:pt>
                <c:pt idx="1974">
                  <c:v>24.434999999999999</c:v>
                </c:pt>
                <c:pt idx="1975">
                  <c:v>24.437999999999999</c:v>
                </c:pt>
                <c:pt idx="1976">
                  <c:v>24.498999999999999</c:v>
                </c:pt>
                <c:pt idx="1977">
                  <c:v>24.484999999999999</c:v>
                </c:pt>
                <c:pt idx="1978">
                  <c:v>24.468</c:v>
                </c:pt>
                <c:pt idx="1979">
                  <c:v>24.443000000000001</c:v>
                </c:pt>
                <c:pt idx="1980">
                  <c:v>24.454999999999998</c:v>
                </c:pt>
                <c:pt idx="1981">
                  <c:v>24.457999999999998</c:v>
                </c:pt>
                <c:pt idx="1982">
                  <c:v>24.402000000000001</c:v>
                </c:pt>
                <c:pt idx="1983">
                  <c:v>24.381</c:v>
                </c:pt>
                <c:pt idx="1984">
                  <c:v>24.350999999999999</c:v>
                </c:pt>
                <c:pt idx="1985">
                  <c:v>24.388999999999999</c:v>
                </c:pt>
                <c:pt idx="1986">
                  <c:v>24.41</c:v>
                </c:pt>
                <c:pt idx="1987">
                  <c:v>24.437000000000001</c:v>
                </c:pt>
                <c:pt idx="1988">
                  <c:v>24.402999999999999</c:v>
                </c:pt>
                <c:pt idx="1989">
                  <c:v>24.398</c:v>
                </c:pt>
                <c:pt idx="1990">
                  <c:v>24.326000000000001</c:v>
                </c:pt>
                <c:pt idx="1991">
                  <c:v>24.158000000000001</c:v>
                </c:pt>
                <c:pt idx="1992">
                  <c:v>24.242999999999999</c:v>
                </c:pt>
                <c:pt idx="1993">
                  <c:v>24.329000000000001</c:v>
                </c:pt>
                <c:pt idx="1994">
                  <c:v>24.23</c:v>
                </c:pt>
                <c:pt idx="1995">
                  <c:v>24.268000000000001</c:v>
                </c:pt>
                <c:pt idx="1996">
                  <c:v>24.265999999999998</c:v>
                </c:pt>
                <c:pt idx="1997">
                  <c:v>24.193999999999999</c:v>
                </c:pt>
                <c:pt idx="1998">
                  <c:v>24.213999999999999</c:v>
                </c:pt>
                <c:pt idx="1999">
                  <c:v>24.321999999999999</c:v>
                </c:pt>
                <c:pt idx="2000">
                  <c:v>24.262</c:v>
                </c:pt>
                <c:pt idx="2001">
                  <c:v>24.201000000000001</c:v>
                </c:pt>
                <c:pt idx="2002">
                  <c:v>24.236000000000001</c:v>
                </c:pt>
                <c:pt idx="2003">
                  <c:v>24.233000000000001</c:v>
                </c:pt>
                <c:pt idx="2004">
                  <c:v>24.202999999999999</c:v>
                </c:pt>
                <c:pt idx="2005">
                  <c:v>24.228999999999999</c:v>
                </c:pt>
                <c:pt idx="2006">
                  <c:v>24.271999999999998</c:v>
                </c:pt>
                <c:pt idx="2007">
                  <c:v>24.239000000000001</c:v>
                </c:pt>
                <c:pt idx="2008">
                  <c:v>24.224</c:v>
                </c:pt>
                <c:pt idx="2009">
                  <c:v>24.085999999999999</c:v>
                </c:pt>
                <c:pt idx="2010">
                  <c:v>24.216000000000001</c:v>
                </c:pt>
                <c:pt idx="2011">
                  <c:v>24.266999999999999</c:v>
                </c:pt>
                <c:pt idx="2012">
                  <c:v>24.198</c:v>
                </c:pt>
                <c:pt idx="2013">
                  <c:v>24.161000000000001</c:v>
                </c:pt>
                <c:pt idx="2014">
                  <c:v>24.253</c:v>
                </c:pt>
                <c:pt idx="2015">
                  <c:v>24.321999999999999</c:v>
                </c:pt>
                <c:pt idx="2016">
                  <c:v>24.31</c:v>
                </c:pt>
                <c:pt idx="2017">
                  <c:v>24.204999999999998</c:v>
                </c:pt>
                <c:pt idx="2018">
                  <c:v>24.31</c:v>
                </c:pt>
                <c:pt idx="2019">
                  <c:v>24.291</c:v>
                </c:pt>
                <c:pt idx="2020">
                  <c:v>24.302</c:v>
                </c:pt>
                <c:pt idx="2021">
                  <c:v>24.233000000000001</c:v>
                </c:pt>
                <c:pt idx="2022">
                  <c:v>24.149000000000001</c:v>
                </c:pt>
                <c:pt idx="2023">
                  <c:v>24.138999999999999</c:v>
                </c:pt>
                <c:pt idx="2024">
                  <c:v>24.260999999999999</c:v>
                </c:pt>
                <c:pt idx="2025">
                  <c:v>24.184000000000001</c:v>
                </c:pt>
                <c:pt idx="2026">
                  <c:v>24.242999999999999</c:v>
                </c:pt>
                <c:pt idx="2027">
                  <c:v>24.274000000000001</c:v>
                </c:pt>
                <c:pt idx="2028">
                  <c:v>24.22</c:v>
                </c:pt>
                <c:pt idx="2029">
                  <c:v>24.236999999999998</c:v>
                </c:pt>
                <c:pt idx="2030">
                  <c:v>24.274999999999999</c:v>
                </c:pt>
                <c:pt idx="2031">
                  <c:v>24.155000000000001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võimsus!$C$1:$C$2032</c:f>
              <c:numCache>
                <c:formatCode>0.00E+00</c:formatCode>
                <c:ptCount val="2032"/>
                <c:pt idx="0" formatCode="General">
                  <c:v>101</c:v>
                </c:pt>
                <c:pt idx="1">
                  <c:v>27.983000000000001</c:v>
                </c:pt>
                <c:pt idx="2">
                  <c:v>27.873000000000001</c:v>
                </c:pt>
                <c:pt idx="3">
                  <c:v>28.016999999999999</c:v>
                </c:pt>
                <c:pt idx="4">
                  <c:v>27.943999999999999</c:v>
                </c:pt>
                <c:pt idx="5">
                  <c:v>27.995999999999999</c:v>
                </c:pt>
                <c:pt idx="6">
                  <c:v>28.082000000000001</c:v>
                </c:pt>
                <c:pt idx="7">
                  <c:v>27.934000000000001</c:v>
                </c:pt>
                <c:pt idx="8">
                  <c:v>27.922000000000001</c:v>
                </c:pt>
                <c:pt idx="9">
                  <c:v>27.757999999999999</c:v>
                </c:pt>
                <c:pt idx="10">
                  <c:v>27.747</c:v>
                </c:pt>
                <c:pt idx="11">
                  <c:v>27.698</c:v>
                </c:pt>
                <c:pt idx="12">
                  <c:v>27.808</c:v>
                </c:pt>
                <c:pt idx="13">
                  <c:v>27.731999999999999</c:v>
                </c:pt>
                <c:pt idx="14">
                  <c:v>27.731999999999999</c:v>
                </c:pt>
                <c:pt idx="15">
                  <c:v>27.760999999999999</c:v>
                </c:pt>
                <c:pt idx="16">
                  <c:v>27.760999999999999</c:v>
                </c:pt>
                <c:pt idx="17">
                  <c:v>27.782</c:v>
                </c:pt>
                <c:pt idx="18">
                  <c:v>27.795000000000002</c:v>
                </c:pt>
                <c:pt idx="19">
                  <c:v>27.646000000000001</c:v>
                </c:pt>
                <c:pt idx="20">
                  <c:v>27.646999999999998</c:v>
                </c:pt>
                <c:pt idx="21">
                  <c:v>27.652000000000001</c:v>
                </c:pt>
                <c:pt idx="22">
                  <c:v>27.553999999999998</c:v>
                </c:pt>
                <c:pt idx="23">
                  <c:v>27.664999999999999</c:v>
                </c:pt>
                <c:pt idx="24">
                  <c:v>27.664999999999999</c:v>
                </c:pt>
                <c:pt idx="25">
                  <c:v>27.806000000000001</c:v>
                </c:pt>
                <c:pt idx="26">
                  <c:v>27.655000000000001</c:v>
                </c:pt>
                <c:pt idx="27">
                  <c:v>27.707000000000001</c:v>
                </c:pt>
                <c:pt idx="28">
                  <c:v>27.803000000000001</c:v>
                </c:pt>
                <c:pt idx="29">
                  <c:v>27.843</c:v>
                </c:pt>
                <c:pt idx="30">
                  <c:v>27.670999999999999</c:v>
                </c:pt>
                <c:pt idx="31">
                  <c:v>27.827999999999999</c:v>
                </c:pt>
                <c:pt idx="32">
                  <c:v>27.768000000000001</c:v>
                </c:pt>
                <c:pt idx="33">
                  <c:v>27.581</c:v>
                </c:pt>
                <c:pt idx="34">
                  <c:v>27.687000000000001</c:v>
                </c:pt>
                <c:pt idx="35">
                  <c:v>27.846</c:v>
                </c:pt>
                <c:pt idx="36">
                  <c:v>27.779</c:v>
                </c:pt>
                <c:pt idx="37">
                  <c:v>27.751999999999999</c:v>
                </c:pt>
                <c:pt idx="38">
                  <c:v>27.713000000000001</c:v>
                </c:pt>
                <c:pt idx="39">
                  <c:v>27.86</c:v>
                </c:pt>
                <c:pt idx="40">
                  <c:v>27.818000000000001</c:v>
                </c:pt>
                <c:pt idx="41">
                  <c:v>27.943000000000001</c:v>
                </c:pt>
                <c:pt idx="42">
                  <c:v>27.876999999999999</c:v>
                </c:pt>
                <c:pt idx="43">
                  <c:v>27.823</c:v>
                </c:pt>
                <c:pt idx="44">
                  <c:v>27.901</c:v>
                </c:pt>
                <c:pt idx="45">
                  <c:v>27.984999999999999</c:v>
                </c:pt>
                <c:pt idx="46">
                  <c:v>28.065000000000001</c:v>
                </c:pt>
                <c:pt idx="47">
                  <c:v>28.004999999999999</c:v>
                </c:pt>
                <c:pt idx="48">
                  <c:v>28.106999999999999</c:v>
                </c:pt>
                <c:pt idx="49">
                  <c:v>28.172000000000001</c:v>
                </c:pt>
                <c:pt idx="50">
                  <c:v>28.106999999999999</c:v>
                </c:pt>
                <c:pt idx="51">
                  <c:v>28.149000000000001</c:v>
                </c:pt>
                <c:pt idx="52">
                  <c:v>28.140999999999998</c:v>
                </c:pt>
                <c:pt idx="53">
                  <c:v>28.146000000000001</c:v>
                </c:pt>
                <c:pt idx="54">
                  <c:v>28.135999999999999</c:v>
                </c:pt>
                <c:pt idx="55">
                  <c:v>28.251000000000001</c:v>
                </c:pt>
                <c:pt idx="56">
                  <c:v>28.126000000000001</c:v>
                </c:pt>
                <c:pt idx="57">
                  <c:v>28.149000000000001</c:v>
                </c:pt>
                <c:pt idx="58">
                  <c:v>27.722999999999999</c:v>
                </c:pt>
                <c:pt idx="59">
                  <c:v>27.75</c:v>
                </c:pt>
                <c:pt idx="60">
                  <c:v>27.997</c:v>
                </c:pt>
                <c:pt idx="61">
                  <c:v>28.074000000000002</c:v>
                </c:pt>
                <c:pt idx="62">
                  <c:v>27.998999999999999</c:v>
                </c:pt>
                <c:pt idx="63">
                  <c:v>27.962</c:v>
                </c:pt>
                <c:pt idx="64">
                  <c:v>27.896999999999998</c:v>
                </c:pt>
                <c:pt idx="65">
                  <c:v>27.91</c:v>
                </c:pt>
                <c:pt idx="66">
                  <c:v>28.167999999999999</c:v>
                </c:pt>
                <c:pt idx="67">
                  <c:v>28.116</c:v>
                </c:pt>
                <c:pt idx="68">
                  <c:v>28.038</c:v>
                </c:pt>
                <c:pt idx="69">
                  <c:v>28.15</c:v>
                </c:pt>
                <c:pt idx="70">
                  <c:v>28.16</c:v>
                </c:pt>
                <c:pt idx="71">
                  <c:v>28.204999999999998</c:v>
                </c:pt>
                <c:pt idx="72">
                  <c:v>28.207000000000001</c:v>
                </c:pt>
                <c:pt idx="73">
                  <c:v>28.277000000000001</c:v>
                </c:pt>
                <c:pt idx="74">
                  <c:v>28.341999999999999</c:v>
                </c:pt>
                <c:pt idx="75">
                  <c:v>28.462</c:v>
                </c:pt>
                <c:pt idx="76">
                  <c:v>28.513999999999999</c:v>
                </c:pt>
                <c:pt idx="77">
                  <c:v>28.422999999999998</c:v>
                </c:pt>
                <c:pt idx="78">
                  <c:v>28.439</c:v>
                </c:pt>
                <c:pt idx="79">
                  <c:v>28.678000000000001</c:v>
                </c:pt>
                <c:pt idx="80">
                  <c:v>28.681000000000001</c:v>
                </c:pt>
                <c:pt idx="81">
                  <c:v>28.701000000000001</c:v>
                </c:pt>
                <c:pt idx="82">
                  <c:v>28.873000000000001</c:v>
                </c:pt>
                <c:pt idx="83">
                  <c:v>28.899000000000001</c:v>
                </c:pt>
                <c:pt idx="84">
                  <c:v>28.907</c:v>
                </c:pt>
                <c:pt idx="85">
                  <c:v>29.108000000000001</c:v>
                </c:pt>
                <c:pt idx="86">
                  <c:v>29.120999999999999</c:v>
                </c:pt>
                <c:pt idx="87">
                  <c:v>29.149000000000001</c:v>
                </c:pt>
                <c:pt idx="88">
                  <c:v>29.279</c:v>
                </c:pt>
                <c:pt idx="89">
                  <c:v>29.341999999999999</c:v>
                </c:pt>
                <c:pt idx="90">
                  <c:v>29.459</c:v>
                </c:pt>
                <c:pt idx="91">
                  <c:v>29.582999999999998</c:v>
                </c:pt>
                <c:pt idx="92">
                  <c:v>29.56</c:v>
                </c:pt>
                <c:pt idx="93">
                  <c:v>29.677</c:v>
                </c:pt>
                <c:pt idx="94">
                  <c:v>29.742000000000001</c:v>
                </c:pt>
                <c:pt idx="95">
                  <c:v>29.844000000000001</c:v>
                </c:pt>
                <c:pt idx="96">
                  <c:v>29.908000000000001</c:v>
                </c:pt>
                <c:pt idx="97">
                  <c:v>30.033000000000001</c:v>
                </c:pt>
                <c:pt idx="98">
                  <c:v>30.137</c:v>
                </c:pt>
                <c:pt idx="99">
                  <c:v>30.213000000000001</c:v>
                </c:pt>
                <c:pt idx="100">
                  <c:v>30.332000000000001</c:v>
                </c:pt>
                <c:pt idx="101">
                  <c:v>30.405000000000001</c:v>
                </c:pt>
                <c:pt idx="102">
                  <c:v>30.494</c:v>
                </c:pt>
                <c:pt idx="103">
                  <c:v>30.507000000000001</c:v>
                </c:pt>
                <c:pt idx="104">
                  <c:v>30.608000000000001</c:v>
                </c:pt>
                <c:pt idx="105">
                  <c:v>30.84</c:v>
                </c:pt>
                <c:pt idx="106">
                  <c:v>30.756</c:v>
                </c:pt>
                <c:pt idx="107">
                  <c:v>30.858000000000001</c:v>
                </c:pt>
                <c:pt idx="108">
                  <c:v>30.998999999999999</c:v>
                </c:pt>
                <c:pt idx="109">
                  <c:v>30.965</c:v>
                </c:pt>
                <c:pt idx="110">
                  <c:v>31.152000000000001</c:v>
                </c:pt>
                <c:pt idx="111">
                  <c:v>31.216999999999999</c:v>
                </c:pt>
                <c:pt idx="112">
                  <c:v>31.260999999999999</c:v>
                </c:pt>
                <c:pt idx="113">
                  <c:v>31.396999999999998</c:v>
                </c:pt>
                <c:pt idx="114">
                  <c:v>31.43</c:v>
                </c:pt>
                <c:pt idx="115">
                  <c:v>31.43</c:v>
                </c:pt>
                <c:pt idx="116">
                  <c:v>31.672000000000001</c:v>
                </c:pt>
                <c:pt idx="117">
                  <c:v>31.719000000000001</c:v>
                </c:pt>
                <c:pt idx="118">
                  <c:v>31.782</c:v>
                </c:pt>
                <c:pt idx="119">
                  <c:v>31.808</c:v>
                </c:pt>
                <c:pt idx="120">
                  <c:v>31.797999999999998</c:v>
                </c:pt>
                <c:pt idx="121">
                  <c:v>31.992999999999999</c:v>
                </c:pt>
                <c:pt idx="122">
                  <c:v>32.081000000000003</c:v>
                </c:pt>
                <c:pt idx="123">
                  <c:v>32.200000000000003</c:v>
                </c:pt>
                <c:pt idx="124">
                  <c:v>32.273000000000003</c:v>
                </c:pt>
                <c:pt idx="125">
                  <c:v>32.332999999999998</c:v>
                </c:pt>
                <c:pt idx="126">
                  <c:v>32.475999999999999</c:v>
                </c:pt>
                <c:pt idx="127">
                  <c:v>32.613999999999997</c:v>
                </c:pt>
                <c:pt idx="128">
                  <c:v>32.593000000000004</c:v>
                </c:pt>
                <c:pt idx="129">
                  <c:v>32.72</c:v>
                </c:pt>
                <c:pt idx="130">
                  <c:v>32.835000000000001</c:v>
                </c:pt>
                <c:pt idx="131">
                  <c:v>32.942</c:v>
                </c:pt>
                <c:pt idx="132">
                  <c:v>33.195999999999998</c:v>
                </c:pt>
                <c:pt idx="133">
                  <c:v>33.215000000000003</c:v>
                </c:pt>
                <c:pt idx="134">
                  <c:v>33.393999999999998</c:v>
                </c:pt>
                <c:pt idx="135">
                  <c:v>33.369</c:v>
                </c:pt>
                <c:pt idx="136">
                  <c:v>33.493000000000002</c:v>
                </c:pt>
                <c:pt idx="137">
                  <c:v>33.524000000000001</c:v>
                </c:pt>
                <c:pt idx="138">
                  <c:v>33.567999999999998</c:v>
                </c:pt>
                <c:pt idx="139">
                  <c:v>33.594000000000001</c:v>
                </c:pt>
                <c:pt idx="140">
                  <c:v>33.795000000000002</c:v>
                </c:pt>
                <c:pt idx="141">
                  <c:v>33.725000000000001</c:v>
                </c:pt>
                <c:pt idx="142">
                  <c:v>33.881</c:v>
                </c:pt>
                <c:pt idx="143">
                  <c:v>33.902000000000001</c:v>
                </c:pt>
                <c:pt idx="144">
                  <c:v>34.082000000000001</c:v>
                </c:pt>
                <c:pt idx="145">
                  <c:v>34.055</c:v>
                </c:pt>
                <c:pt idx="146">
                  <c:v>34.264000000000003</c:v>
                </c:pt>
                <c:pt idx="147">
                  <c:v>34.234999999999999</c:v>
                </c:pt>
                <c:pt idx="148">
                  <c:v>34.433</c:v>
                </c:pt>
                <c:pt idx="149">
                  <c:v>34.594000000000001</c:v>
                </c:pt>
                <c:pt idx="150">
                  <c:v>34.945</c:v>
                </c:pt>
                <c:pt idx="151">
                  <c:v>35.093000000000004</c:v>
                </c:pt>
                <c:pt idx="152">
                  <c:v>35.287999999999997</c:v>
                </c:pt>
                <c:pt idx="153">
                  <c:v>35.198999999999998</c:v>
                </c:pt>
                <c:pt idx="154">
                  <c:v>35.508000000000003</c:v>
                </c:pt>
                <c:pt idx="155">
                  <c:v>35.573999999999998</c:v>
                </c:pt>
                <c:pt idx="156">
                  <c:v>35.814</c:v>
                </c:pt>
                <c:pt idx="157">
                  <c:v>36.006999999999998</c:v>
                </c:pt>
                <c:pt idx="158">
                  <c:v>36.04</c:v>
                </c:pt>
                <c:pt idx="159">
                  <c:v>36.232999999999997</c:v>
                </c:pt>
                <c:pt idx="160">
                  <c:v>36.069000000000003</c:v>
                </c:pt>
                <c:pt idx="161">
                  <c:v>36.264000000000003</c:v>
                </c:pt>
                <c:pt idx="162">
                  <c:v>36.432000000000002</c:v>
                </c:pt>
                <c:pt idx="163">
                  <c:v>36.606999999999999</c:v>
                </c:pt>
                <c:pt idx="164">
                  <c:v>36.637</c:v>
                </c:pt>
                <c:pt idx="165">
                  <c:v>36.015000000000001</c:v>
                </c:pt>
                <c:pt idx="166">
                  <c:v>36.32</c:v>
                </c:pt>
                <c:pt idx="167">
                  <c:v>36.454999999999998</c:v>
                </c:pt>
                <c:pt idx="168">
                  <c:v>36.750999999999998</c:v>
                </c:pt>
                <c:pt idx="169">
                  <c:v>36.988</c:v>
                </c:pt>
                <c:pt idx="170">
                  <c:v>37.149000000000001</c:v>
                </c:pt>
                <c:pt idx="171">
                  <c:v>37.316000000000003</c:v>
                </c:pt>
                <c:pt idx="172">
                  <c:v>37.351999999999997</c:v>
                </c:pt>
                <c:pt idx="173">
                  <c:v>37.545000000000002</c:v>
                </c:pt>
                <c:pt idx="174">
                  <c:v>37.512</c:v>
                </c:pt>
                <c:pt idx="175">
                  <c:v>37.627000000000002</c:v>
                </c:pt>
                <c:pt idx="176">
                  <c:v>37.433</c:v>
                </c:pt>
                <c:pt idx="177">
                  <c:v>37.277000000000001</c:v>
                </c:pt>
                <c:pt idx="178">
                  <c:v>37.11</c:v>
                </c:pt>
                <c:pt idx="179">
                  <c:v>37.268999999999998</c:v>
                </c:pt>
                <c:pt idx="180">
                  <c:v>37.093000000000004</c:v>
                </c:pt>
                <c:pt idx="181">
                  <c:v>37.219000000000001</c:v>
                </c:pt>
                <c:pt idx="182">
                  <c:v>37.158000000000001</c:v>
                </c:pt>
                <c:pt idx="183">
                  <c:v>37.204000000000001</c:v>
                </c:pt>
                <c:pt idx="184">
                  <c:v>37.215000000000003</c:v>
                </c:pt>
                <c:pt idx="185">
                  <c:v>37.21</c:v>
                </c:pt>
                <c:pt idx="186">
                  <c:v>37.360999999999997</c:v>
                </c:pt>
                <c:pt idx="187">
                  <c:v>37.267000000000003</c:v>
                </c:pt>
                <c:pt idx="188">
                  <c:v>37.298000000000002</c:v>
                </c:pt>
                <c:pt idx="189">
                  <c:v>37.46</c:v>
                </c:pt>
                <c:pt idx="190">
                  <c:v>37.533999999999999</c:v>
                </c:pt>
                <c:pt idx="191">
                  <c:v>37.462000000000003</c:v>
                </c:pt>
                <c:pt idx="192">
                  <c:v>37.448999999999998</c:v>
                </c:pt>
                <c:pt idx="193">
                  <c:v>37.496000000000002</c:v>
                </c:pt>
                <c:pt idx="194">
                  <c:v>37.56</c:v>
                </c:pt>
                <c:pt idx="195">
                  <c:v>37.567999999999998</c:v>
                </c:pt>
                <c:pt idx="196">
                  <c:v>37.557000000000002</c:v>
                </c:pt>
                <c:pt idx="197">
                  <c:v>37.774000000000001</c:v>
                </c:pt>
                <c:pt idx="198">
                  <c:v>37.781999999999996</c:v>
                </c:pt>
                <c:pt idx="199">
                  <c:v>37.75</c:v>
                </c:pt>
                <c:pt idx="200">
                  <c:v>37.83</c:v>
                </c:pt>
                <c:pt idx="201">
                  <c:v>37.930999999999997</c:v>
                </c:pt>
                <c:pt idx="202">
                  <c:v>37.895000000000003</c:v>
                </c:pt>
                <c:pt idx="203">
                  <c:v>37.954000000000001</c:v>
                </c:pt>
                <c:pt idx="204">
                  <c:v>37.959000000000003</c:v>
                </c:pt>
                <c:pt idx="205">
                  <c:v>38.012999999999998</c:v>
                </c:pt>
                <c:pt idx="206">
                  <c:v>38.006999999999998</c:v>
                </c:pt>
                <c:pt idx="207">
                  <c:v>38.270000000000003</c:v>
                </c:pt>
                <c:pt idx="208">
                  <c:v>38.311</c:v>
                </c:pt>
                <c:pt idx="209">
                  <c:v>38.238999999999997</c:v>
                </c:pt>
                <c:pt idx="210">
                  <c:v>38.247</c:v>
                </c:pt>
                <c:pt idx="211">
                  <c:v>38.277000000000001</c:v>
                </c:pt>
                <c:pt idx="212">
                  <c:v>38.283000000000001</c:v>
                </c:pt>
                <c:pt idx="213">
                  <c:v>38.241999999999997</c:v>
                </c:pt>
                <c:pt idx="214">
                  <c:v>38.387999999999998</c:v>
                </c:pt>
                <c:pt idx="215">
                  <c:v>38.322000000000003</c:v>
                </c:pt>
                <c:pt idx="216">
                  <c:v>38.399000000000001</c:v>
                </c:pt>
                <c:pt idx="217">
                  <c:v>38.46</c:v>
                </c:pt>
                <c:pt idx="218">
                  <c:v>38.442</c:v>
                </c:pt>
                <c:pt idx="219">
                  <c:v>38.468000000000004</c:v>
                </c:pt>
                <c:pt idx="220">
                  <c:v>38.485999999999997</c:v>
                </c:pt>
                <c:pt idx="221">
                  <c:v>38.462000000000003</c:v>
                </c:pt>
                <c:pt idx="222">
                  <c:v>38.558</c:v>
                </c:pt>
                <c:pt idx="223">
                  <c:v>38.594000000000001</c:v>
                </c:pt>
                <c:pt idx="224">
                  <c:v>38.615000000000002</c:v>
                </c:pt>
                <c:pt idx="225">
                  <c:v>38.630000000000003</c:v>
                </c:pt>
                <c:pt idx="226">
                  <c:v>38.697000000000003</c:v>
                </c:pt>
                <c:pt idx="227">
                  <c:v>38.701999999999998</c:v>
                </c:pt>
                <c:pt idx="228">
                  <c:v>39.122999999999998</c:v>
                </c:pt>
                <c:pt idx="229">
                  <c:v>39.256999999999998</c:v>
                </c:pt>
                <c:pt idx="230">
                  <c:v>39.402999999999999</c:v>
                </c:pt>
                <c:pt idx="231">
                  <c:v>39.555</c:v>
                </c:pt>
                <c:pt idx="232">
                  <c:v>39.637</c:v>
                </c:pt>
                <c:pt idx="233">
                  <c:v>39.694000000000003</c:v>
                </c:pt>
                <c:pt idx="234">
                  <c:v>39.889000000000003</c:v>
                </c:pt>
                <c:pt idx="235">
                  <c:v>40.021000000000001</c:v>
                </c:pt>
                <c:pt idx="236">
                  <c:v>39.957999999999998</c:v>
                </c:pt>
                <c:pt idx="237">
                  <c:v>40.188000000000002</c:v>
                </c:pt>
                <c:pt idx="238">
                  <c:v>40.206000000000003</c:v>
                </c:pt>
                <c:pt idx="239">
                  <c:v>40.362000000000002</c:v>
                </c:pt>
                <c:pt idx="240">
                  <c:v>40.332000000000001</c:v>
                </c:pt>
                <c:pt idx="241">
                  <c:v>40.347999999999999</c:v>
                </c:pt>
                <c:pt idx="242">
                  <c:v>40.454999999999998</c:v>
                </c:pt>
                <c:pt idx="243">
                  <c:v>40.484000000000002</c:v>
                </c:pt>
                <c:pt idx="244">
                  <c:v>40.491999999999997</c:v>
                </c:pt>
                <c:pt idx="245">
                  <c:v>40.518000000000001</c:v>
                </c:pt>
                <c:pt idx="246">
                  <c:v>40.725999999999999</c:v>
                </c:pt>
                <c:pt idx="247">
                  <c:v>40.697000000000003</c:v>
                </c:pt>
                <c:pt idx="248">
                  <c:v>40.735999999999997</c:v>
                </c:pt>
                <c:pt idx="249">
                  <c:v>40.749000000000002</c:v>
                </c:pt>
                <c:pt idx="250">
                  <c:v>40.884999999999998</c:v>
                </c:pt>
                <c:pt idx="251">
                  <c:v>40.926000000000002</c:v>
                </c:pt>
                <c:pt idx="252">
                  <c:v>40.911000000000001</c:v>
                </c:pt>
                <c:pt idx="253">
                  <c:v>40.921999999999997</c:v>
                </c:pt>
                <c:pt idx="254">
                  <c:v>40.890999999999998</c:v>
                </c:pt>
                <c:pt idx="255">
                  <c:v>40.978000000000002</c:v>
                </c:pt>
                <c:pt idx="256">
                  <c:v>41.034999999999997</c:v>
                </c:pt>
                <c:pt idx="257">
                  <c:v>40.987000000000002</c:v>
                </c:pt>
                <c:pt idx="258">
                  <c:v>41.066000000000003</c:v>
                </c:pt>
                <c:pt idx="259">
                  <c:v>41.201999999999998</c:v>
                </c:pt>
                <c:pt idx="260">
                  <c:v>41.250999999999998</c:v>
                </c:pt>
                <c:pt idx="261">
                  <c:v>41.203000000000003</c:v>
                </c:pt>
                <c:pt idx="262">
                  <c:v>41.133000000000003</c:v>
                </c:pt>
                <c:pt idx="263">
                  <c:v>41.067</c:v>
                </c:pt>
                <c:pt idx="264">
                  <c:v>41.015999999999998</c:v>
                </c:pt>
                <c:pt idx="265">
                  <c:v>41.097999999999999</c:v>
                </c:pt>
                <c:pt idx="266">
                  <c:v>41.131999999999998</c:v>
                </c:pt>
                <c:pt idx="267">
                  <c:v>41.226999999999997</c:v>
                </c:pt>
                <c:pt idx="268">
                  <c:v>40.654000000000003</c:v>
                </c:pt>
                <c:pt idx="269">
                  <c:v>40.643999999999998</c:v>
                </c:pt>
                <c:pt idx="270">
                  <c:v>40.936999999999998</c:v>
                </c:pt>
                <c:pt idx="271">
                  <c:v>41.277999999999999</c:v>
                </c:pt>
                <c:pt idx="272">
                  <c:v>41.377000000000002</c:v>
                </c:pt>
                <c:pt idx="273">
                  <c:v>41.457999999999998</c:v>
                </c:pt>
                <c:pt idx="274">
                  <c:v>41.4</c:v>
                </c:pt>
                <c:pt idx="275">
                  <c:v>41.374000000000002</c:v>
                </c:pt>
                <c:pt idx="276">
                  <c:v>41.363999999999997</c:v>
                </c:pt>
                <c:pt idx="277">
                  <c:v>41.350999999999999</c:v>
                </c:pt>
                <c:pt idx="278">
                  <c:v>40.975000000000001</c:v>
                </c:pt>
                <c:pt idx="279">
                  <c:v>40.749000000000002</c:v>
                </c:pt>
                <c:pt idx="280">
                  <c:v>40.654000000000003</c:v>
                </c:pt>
                <c:pt idx="281">
                  <c:v>40.475999999999999</c:v>
                </c:pt>
                <c:pt idx="282">
                  <c:v>40.417000000000002</c:v>
                </c:pt>
                <c:pt idx="283">
                  <c:v>40.442999999999998</c:v>
                </c:pt>
                <c:pt idx="284">
                  <c:v>40.390999999999998</c:v>
                </c:pt>
                <c:pt idx="285">
                  <c:v>40.389000000000003</c:v>
                </c:pt>
                <c:pt idx="286">
                  <c:v>40.366</c:v>
                </c:pt>
                <c:pt idx="287">
                  <c:v>40.356000000000002</c:v>
                </c:pt>
                <c:pt idx="288">
                  <c:v>40.396000000000001</c:v>
                </c:pt>
                <c:pt idx="289">
                  <c:v>40.78</c:v>
                </c:pt>
                <c:pt idx="290">
                  <c:v>41.045999999999999</c:v>
                </c:pt>
                <c:pt idx="291">
                  <c:v>41.067</c:v>
                </c:pt>
                <c:pt idx="292">
                  <c:v>41.185000000000002</c:v>
                </c:pt>
                <c:pt idx="293">
                  <c:v>41.280999999999999</c:v>
                </c:pt>
                <c:pt idx="294">
                  <c:v>41.396999999999998</c:v>
                </c:pt>
                <c:pt idx="295">
                  <c:v>41.448</c:v>
                </c:pt>
                <c:pt idx="296">
                  <c:v>41.502000000000002</c:v>
                </c:pt>
                <c:pt idx="297">
                  <c:v>41.466000000000001</c:v>
                </c:pt>
                <c:pt idx="298">
                  <c:v>41.482999999999997</c:v>
                </c:pt>
                <c:pt idx="299">
                  <c:v>41.524000000000001</c:v>
                </c:pt>
                <c:pt idx="300">
                  <c:v>41.54</c:v>
                </c:pt>
                <c:pt idx="301">
                  <c:v>41.665999999999997</c:v>
                </c:pt>
                <c:pt idx="302">
                  <c:v>41.720999999999997</c:v>
                </c:pt>
                <c:pt idx="303">
                  <c:v>41.698</c:v>
                </c:pt>
                <c:pt idx="304">
                  <c:v>41.636000000000003</c:v>
                </c:pt>
                <c:pt idx="305">
                  <c:v>41.615000000000002</c:v>
                </c:pt>
                <c:pt idx="306">
                  <c:v>41.604999999999997</c:v>
                </c:pt>
                <c:pt idx="307">
                  <c:v>41.713000000000001</c:v>
                </c:pt>
                <c:pt idx="308">
                  <c:v>41.798000000000002</c:v>
                </c:pt>
                <c:pt idx="309">
                  <c:v>41.756999999999998</c:v>
                </c:pt>
                <c:pt idx="310">
                  <c:v>41.732999999999997</c:v>
                </c:pt>
                <c:pt idx="311">
                  <c:v>41.701999999999998</c:v>
                </c:pt>
                <c:pt idx="312">
                  <c:v>41.828000000000003</c:v>
                </c:pt>
                <c:pt idx="313">
                  <c:v>41.915999999999997</c:v>
                </c:pt>
                <c:pt idx="314">
                  <c:v>41.915999999999997</c:v>
                </c:pt>
                <c:pt idx="315">
                  <c:v>41.854999999999997</c:v>
                </c:pt>
                <c:pt idx="316">
                  <c:v>41.914000000000001</c:v>
                </c:pt>
                <c:pt idx="317">
                  <c:v>41.918999999999997</c:v>
                </c:pt>
                <c:pt idx="318">
                  <c:v>41.883000000000003</c:v>
                </c:pt>
                <c:pt idx="319">
                  <c:v>41.904000000000003</c:v>
                </c:pt>
                <c:pt idx="320">
                  <c:v>41.902999999999999</c:v>
                </c:pt>
                <c:pt idx="321">
                  <c:v>41.828000000000003</c:v>
                </c:pt>
                <c:pt idx="322">
                  <c:v>41.88</c:v>
                </c:pt>
                <c:pt idx="323">
                  <c:v>41.930999999999997</c:v>
                </c:pt>
                <c:pt idx="324">
                  <c:v>41.911000000000001</c:v>
                </c:pt>
                <c:pt idx="325">
                  <c:v>41.898000000000003</c:v>
                </c:pt>
                <c:pt idx="326">
                  <c:v>41.947000000000003</c:v>
                </c:pt>
                <c:pt idx="327">
                  <c:v>41.947000000000003</c:v>
                </c:pt>
                <c:pt idx="328">
                  <c:v>41.936999999999998</c:v>
                </c:pt>
                <c:pt idx="329">
                  <c:v>41.936999999999998</c:v>
                </c:pt>
                <c:pt idx="330">
                  <c:v>41.920999999999999</c:v>
                </c:pt>
                <c:pt idx="331">
                  <c:v>41.939</c:v>
                </c:pt>
                <c:pt idx="332">
                  <c:v>41.98</c:v>
                </c:pt>
                <c:pt idx="333">
                  <c:v>42.021999999999998</c:v>
                </c:pt>
                <c:pt idx="334">
                  <c:v>42.04</c:v>
                </c:pt>
                <c:pt idx="335">
                  <c:v>41.978999999999999</c:v>
                </c:pt>
                <c:pt idx="336">
                  <c:v>41.975999999999999</c:v>
                </c:pt>
                <c:pt idx="337">
                  <c:v>41.905999999999999</c:v>
                </c:pt>
                <c:pt idx="338">
                  <c:v>41.886000000000003</c:v>
                </c:pt>
                <c:pt idx="339">
                  <c:v>41.947000000000003</c:v>
                </c:pt>
                <c:pt idx="340">
                  <c:v>41.996000000000002</c:v>
                </c:pt>
                <c:pt idx="341">
                  <c:v>41.996000000000002</c:v>
                </c:pt>
                <c:pt idx="342">
                  <c:v>41.962000000000003</c:v>
                </c:pt>
                <c:pt idx="343">
                  <c:v>41.993000000000002</c:v>
                </c:pt>
                <c:pt idx="344">
                  <c:v>42.000999999999998</c:v>
                </c:pt>
                <c:pt idx="345">
                  <c:v>42.014000000000003</c:v>
                </c:pt>
                <c:pt idx="346">
                  <c:v>41.996000000000002</c:v>
                </c:pt>
                <c:pt idx="347">
                  <c:v>42.031999999999996</c:v>
                </c:pt>
                <c:pt idx="348">
                  <c:v>41.991</c:v>
                </c:pt>
                <c:pt idx="349">
                  <c:v>42.000999999999998</c:v>
                </c:pt>
                <c:pt idx="350">
                  <c:v>42.014000000000003</c:v>
                </c:pt>
                <c:pt idx="351">
                  <c:v>41.996000000000002</c:v>
                </c:pt>
                <c:pt idx="352">
                  <c:v>42.009</c:v>
                </c:pt>
                <c:pt idx="353">
                  <c:v>41.98</c:v>
                </c:pt>
                <c:pt idx="354">
                  <c:v>42.018999999999998</c:v>
                </c:pt>
                <c:pt idx="355">
                  <c:v>42.031999999999996</c:v>
                </c:pt>
                <c:pt idx="356">
                  <c:v>42.006</c:v>
                </c:pt>
                <c:pt idx="357">
                  <c:v>42.027000000000001</c:v>
                </c:pt>
                <c:pt idx="358">
                  <c:v>42.006</c:v>
                </c:pt>
                <c:pt idx="359">
                  <c:v>42.009</c:v>
                </c:pt>
                <c:pt idx="360">
                  <c:v>41.968000000000004</c:v>
                </c:pt>
                <c:pt idx="361">
                  <c:v>41.982999999999997</c:v>
                </c:pt>
                <c:pt idx="362">
                  <c:v>41.947000000000003</c:v>
                </c:pt>
                <c:pt idx="363">
                  <c:v>41.904000000000003</c:v>
                </c:pt>
                <c:pt idx="364">
                  <c:v>41.915999999999997</c:v>
                </c:pt>
                <c:pt idx="365">
                  <c:v>41.87</c:v>
                </c:pt>
                <c:pt idx="366">
                  <c:v>41.901000000000003</c:v>
                </c:pt>
                <c:pt idx="367">
                  <c:v>41.923999999999999</c:v>
                </c:pt>
                <c:pt idx="368">
                  <c:v>41.905999999999999</c:v>
                </c:pt>
                <c:pt idx="369">
                  <c:v>41.915999999999997</c:v>
                </c:pt>
                <c:pt idx="370">
                  <c:v>41.942</c:v>
                </c:pt>
                <c:pt idx="371">
                  <c:v>41.936999999999998</c:v>
                </c:pt>
                <c:pt idx="372">
                  <c:v>41.972999999999999</c:v>
                </c:pt>
                <c:pt idx="373">
                  <c:v>41.819000000000003</c:v>
                </c:pt>
                <c:pt idx="374">
                  <c:v>41.872999999999998</c:v>
                </c:pt>
                <c:pt idx="375">
                  <c:v>41.826999999999998</c:v>
                </c:pt>
                <c:pt idx="376">
                  <c:v>41.844000000000001</c:v>
                </c:pt>
                <c:pt idx="377">
                  <c:v>41.854999999999997</c:v>
                </c:pt>
                <c:pt idx="378">
                  <c:v>41.872999999999998</c:v>
                </c:pt>
                <c:pt idx="379">
                  <c:v>41.883000000000003</c:v>
                </c:pt>
                <c:pt idx="380">
                  <c:v>41.878</c:v>
                </c:pt>
                <c:pt idx="381">
                  <c:v>41.826999999999998</c:v>
                </c:pt>
                <c:pt idx="382">
                  <c:v>41.75</c:v>
                </c:pt>
                <c:pt idx="383">
                  <c:v>41.819000000000003</c:v>
                </c:pt>
                <c:pt idx="384">
                  <c:v>41.798000000000002</c:v>
                </c:pt>
                <c:pt idx="385">
                  <c:v>41.893000000000001</c:v>
                </c:pt>
                <c:pt idx="386">
                  <c:v>41.838999999999999</c:v>
                </c:pt>
                <c:pt idx="387">
                  <c:v>41.886000000000003</c:v>
                </c:pt>
                <c:pt idx="388">
                  <c:v>41.774999999999999</c:v>
                </c:pt>
                <c:pt idx="389">
                  <c:v>41.77</c:v>
                </c:pt>
                <c:pt idx="390">
                  <c:v>41.741999999999997</c:v>
                </c:pt>
                <c:pt idx="391">
                  <c:v>41.738999999999997</c:v>
                </c:pt>
                <c:pt idx="392">
                  <c:v>41.710999999999999</c:v>
                </c:pt>
                <c:pt idx="393">
                  <c:v>41.582000000000001</c:v>
                </c:pt>
                <c:pt idx="394">
                  <c:v>41.613999999999997</c:v>
                </c:pt>
                <c:pt idx="395">
                  <c:v>41.548000000000002</c:v>
                </c:pt>
                <c:pt idx="396">
                  <c:v>41.524000000000001</c:v>
                </c:pt>
                <c:pt idx="397">
                  <c:v>41.518999999999998</c:v>
                </c:pt>
                <c:pt idx="398">
                  <c:v>41.624000000000002</c:v>
                </c:pt>
                <c:pt idx="399">
                  <c:v>41.66</c:v>
                </c:pt>
                <c:pt idx="400">
                  <c:v>41.531999999999996</c:v>
                </c:pt>
                <c:pt idx="401">
                  <c:v>41.468000000000004</c:v>
                </c:pt>
                <c:pt idx="402">
                  <c:v>41.478000000000002</c:v>
                </c:pt>
                <c:pt idx="403">
                  <c:v>41.383000000000003</c:v>
                </c:pt>
                <c:pt idx="404">
                  <c:v>41.322000000000003</c:v>
                </c:pt>
                <c:pt idx="405">
                  <c:v>41.401000000000003</c:v>
                </c:pt>
                <c:pt idx="406">
                  <c:v>41.44</c:v>
                </c:pt>
                <c:pt idx="407">
                  <c:v>41.387999999999998</c:v>
                </c:pt>
                <c:pt idx="408">
                  <c:v>41.386000000000003</c:v>
                </c:pt>
                <c:pt idx="409">
                  <c:v>41.401000000000003</c:v>
                </c:pt>
                <c:pt idx="410">
                  <c:v>41.386000000000003</c:v>
                </c:pt>
                <c:pt idx="411">
                  <c:v>41.408999999999999</c:v>
                </c:pt>
                <c:pt idx="412">
                  <c:v>41.417000000000002</c:v>
                </c:pt>
                <c:pt idx="413">
                  <c:v>41.331000000000003</c:v>
                </c:pt>
                <c:pt idx="414">
                  <c:v>41.316000000000003</c:v>
                </c:pt>
                <c:pt idx="415">
                  <c:v>41.287999999999997</c:v>
                </c:pt>
                <c:pt idx="416">
                  <c:v>41.301000000000002</c:v>
                </c:pt>
                <c:pt idx="417">
                  <c:v>41.348999999999997</c:v>
                </c:pt>
                <c:pt idx="418">
                  <c:v>41.393000000000001</c:v>
                </c:pt>
                <c:pt idx="419">
                  <c:v>41.387999999999998</c:v>
                </c:pt>
                <c:pt idx="420">
                  <c:v>41.398000000000003</c:v>
                </c:pt>
                <c:pt idx="421">
                  <c:v>41.383000000000003</c:v>
                </c:pt>
                <c:pt idx="422">
                  <c:v>41.401000000000003</c:v>
                </c:pt>
                <c:pt idx="423">
                  <c:v>41.326000000000001</c:v>
                </c:pt>
                <c:pt idx="424">
                  <c:v>41.353999999999999</c:v>
                </c:pt>
                <c:pt idx="425">
                  <c:v>41.154000000000003</c:v>
                </c:pt>
                <c:pt idx="426">
                  <c:v>41.113</c:v>
                </c:pt>
                <c:pt idx="427">
                  <c:v>41.252000000000002</c:v>
                </c:pt>
                <c:pt idx="428">
                  <c:v>41.154000000000003</c:v>
                </c:pt>
                <c:pt idx="429">
                  <c:v>41.204999999999998</c:v>
                </c:pt>
                <c:pt idx="430">
                  <c:v>41.167000000000002</c:v>
                </c:pt>
                <c:pt idx="431">
                  <c:v>41.134</c:v>
                </c:pt>
                <c:pt idx="432">
                  <c:v>41.192999999999998</c:v>
                </c:pt>
                <c:pt idx="433">
                  <c:v>41.188000000000002</c:v>
                </c:pt>
                <c:pt idx="434">
                  <c:v>41.156999999999996</c:v>
                </c:pt>
                <c:pt idx="435">
                  <c:v>41.146000000000001</c:v>
                </c:pt>
                <c:pt idx="436">
                  <c:v>41.07</c:v>
                </c:pt>
                <c:pt idx="437">
                  <c:v>41.113</c:v>
                </c:pt>
                <c:pt idx="438">
                  <c:v>41.072000000000003</c:v>
                </c:pt>
                <c:pt idx="439">
                  <c:v>41.043999999999997</c:v>
                </c:pt>
                <c:pt idx="440">
                  <c:v>40.945999999999998</c:v>
                </c:pt>
                <c:pt idx="441">
                  <c:v>40.951999999999998</c:v>
                </c:pt>
                <c:pt idx="442">
                  <c:v>41.036000000000001</c:v>
                </c:pt>
                <c:pt idx="443">
                  <c:v>41.067</c:v>
                </c:pt>
                <c:pt idx="444">
                  <c:v>41.1</c:v>
                </c:pt>
                <c:pt idx="445">
                  <c:v>41.048999999999999</c:v>
                </c:pt>
                <c:pt idx="446">
                  <c:v>41.058999999999997</c:v>
                </c:pt>
                <c:pt idx="447">
                  <c:v>40.954000000000001</c:v>
                </c:pt>
                <c:pt idx="448">
                  <c:v>40.972000000000001</c:v>
                </c:pt>
                <c:pt idx="449">
                  <c:v>40.954000000000001</c:v>
                </c:pt>
                <c:pt idx="450">
                  <c:v>40.984999999999999</c:v>
                </c:pt>
                <c:pt idx="451">
                  <c:v>40.972000000000001</c:v>
                </c:pt>
                <c:pt idx="452">
                  <c:v>40.923000000000002</c:v>
                </c:pt>
                <c:pt idx="453">
                  <c:v>40.881999999999998</c:v>
                </c:pt>
                <c:pt idx="454">
                  <c:v>40.764000000000003</c:v>
                </c:pt>
                <c:pt idx="455">
                  <c:v>40.735999999999997</c:v>
                </c:pt>
                <c:pt idx="456">
                  <c:v>40.735999999999997</c:v>
                </c:pt>
                <c:pt idx="457">
                  <c:v>40.771999999999998</c:v>
                </c:pt>
                <c:pt idx="458">
                  <c:v>40.750999999999998</c:v>
                </c:pt>
                <c:pt idx="459">
                  <c:v>40.786999999999999</c:v>
                </c:pt>
                <c:pt idx="460">
                  <c:v>40.789000000000001</c:v>
                </c:pt>
                <c:pt idx="461">
                  <c:v>40.774000000000001</c:v>
                </c:pt>
                <c:pt idx="462">
                  <c:v>40.734999999999999</c:v>
                </c:pt>
                <c:pt idx="463">
                  <c:v>40.700000000000003</c:v>
                </c:pt>
                <c:pt idx="464">
                  <c:v>40.741</c:v>
                </c:pt>
                <c:pt idx="465">
                  <c:v>40.771000000000001</c:v>
                </c:pt>
                <c:pt idx="466">
                  <c:v>40.792000000000002</c:v>
                </c:pt>
                <c:pt idx="467">
                  <c:v>40.732999999999997</c:v>
                </c:pt>
                <c:pt idx="468">
                  <c:v>40.712000000000003</c:v>
                </c:pt>
                <c:pt idx="469">
                  <c:v>40.627000000000002</c:v>
                </c:pt>
                <c:pt idx="470">
                  <c:v>40.506</c:v>
                </c:pt>
                <c:pt idx="471">
                  <c:v>40.585999999999999</c:v>
                </c:pt>
                <c:pt idx="472">
                  <c:v>40.573</c:v>
                </c:pt>
                <c:pt idx="473">
                  <c:v>40.578000000000003</c:v>
                </c:pt>
                <c:pt idx="474">
                  <c:v>40.627000000000002</c:v>
                </c:pt>
                <c:pt idx="475">
                  <c:v>40.524000000000001</c:v>
                </c:pt>
                <c:pt idx="476">
                  <c:v>40.594000000000001</c:v>
                </c:pt>
                <c:pt idx="477">
                  <c:v>40.491</c:v>
                </c:pt>
                <c:pt idx="478">
                  <c:v>40.353000000000002</c:v>
                </c:pt>
                <c:pt idx="479">
                  <c:v>40.414000000000001</c:v>
                </c:pt>
                <c:pt idx="480">
                  <c:v>40.36</c:v>
                </c:pt>
                <c:pt idx="481">
                  <c:v>40.409999999999997</c:v>
                </c:pt>
                <c:pt idx="482">
                  <c:v>40.363999999999997</c:v>
                </c:pt>
                <c:pt idx="483">
                  <c:v>40.398000000000003</c:v>
                </c:pt>
                <c:pt idx="484">
                  <c:v>40.426000000000002</c:v>
                </c:pt>
                <c:pt idx="485">
                  <c:v>40.331000000000003</c:v>
                </c:pt>
                <c:pt idx="486">
                  <c:v>40.341999999999999</c:v>
                </c:pt>
                <c:pt idx="487">
                  <c:v>40.268999999999998</c:v>
                </c:pt>
                <c:pt idx="488">
                  <c:v>40.164000000000001</c:v>
                </c:pt>
                <c:pt idx="489">
                  <c:v>40.186999999999998</c:v>
                </c:pt>
                <c:pt idx="490">
                  <c:v>40.192999999999998</c:v>
                </c:pt>
                <c:pt idx="491">
                  <c:v>40.161999999999999</c:v>
                </c:pt>
                <c:pt idx="492">
                  <c:v>40.238</c:v>
                </c:pt>
                <c:pt idx="493">
                  <c:v>40.325000000000003</c:v>
                </c:pt>
                <c:pt idx="494">
                  <c:v>40.366</c:v>
                </c:pt>
                <c:pt idx="495">
                  <c:v>40.343000000000004</c:v>
                </c:pt>
                <c:pt idx="496">
                  <c:v>40.222999999999999</c:v>
                </c:pt>
                <c:pt idx="497">
                  <c:v>40.216999999999999</c:v>
                </c:pt>
                <c:pt idx="498">
                  <c:v>40.180999999999997</c:v>
                </c:pt>
                <c:pt idx="499">
                  <c:v>40.164000000000001</c:v>
                </c:pt>
                <c:pt idx="500">
                  <c:v>40.119999999999997</c:v>
                </c:pt>
                <c:pt idx="501">
                  <c:v>40.002000000000002</c:v>
                </c:pt>
                <c:pt idx="502">
                  <c:v>40.033000000000001</c:v>
                </c:pt>
                <c:pt idx="503">
                  <c:v>40.087000000000003</c:v>
                </c:pt>
                <c:pt idx="504">
                  <c:v>40.040999999999997</c:v>
                </c:pt>
                <c:pt idx="505">
                  <c:v>40.070999999999998</c:v>
                </c:pt>
                <c:pt idx="506">
                  <c:v>40.119</c:v>
                </c:pt>
                <c:pt idx="507">
                  <c:v>40.034999999999997</c:v>
                </c:pt>
                <c:pt idx="508">
                  <c:v>40.048000000000002</c:v>
                </c:pt>
                <c:pt idx="509">
                  <c:v>39.984000000000002</c:v>
                </c:pt>
                <c:pt idx="510">
                  <c:v>40.018999999999998</c:v>
                </c:pt>
                <c:pt idx="511">
                  <c:v>40.031999999999996</c:v>
                </c:pt>
                <c:pt idx="512">
                  <c:v>40.012</c:v>
                </c:pt>
                <c:pt idx="513">
                  <c:v>39.917000000000002</c:v>
                </c:pt>
                <c:pt idx="514">
                  <c:v>39.878</c:v>
                </c:pt>
                <c:pt idx="515">
                  <c:v>39.945</c:v>
                </c:pt>
                <c:pt idx="516">
                  <c:v>39.963000000000001</c:v>
                </c:pt>
                <c:pt idx="517">
                  <c:v>39.85</c:v>
                </c:pt>
                <c:pt idx="518">
                  <c:v>39.819000000000003</c:v>
                </c:pt>
                <c:pt idx="519">
                  <c:v>39.840000000000003</c:v>
                </c:pt>
                <c:pt idx="520">
                  <c:v>39.807000000000002</c:v>
                </c:pt>
                <c:pt idx="521">
                  <c:v>39.792999999999999</c:v>
                </c:pt>
                <c:pt idx="522">
                  <c:v>39.67</c:v>
                </c:pt>
                <c:pt idx="523">
                  <c:v>39.713000000000001</c:v>
                </c:pt>
                <c:pt idx="524">
                  <c:v>39.756999999999998</c:v>
                </c:pt>
                <c:pt idx="525">
                  <c:v>39.770000000000003</c:v>
                </c:pt>
                <c:pt idx="526">
                  <c:v>39.723999999999997</c:v>
                </c:pt>
                <c:pt idx="527">
                  <c:v>39.738999999999997</c:v>
                </c:pt>
                <c:pt idx="528">
                  <c:v>39.716000000000001</c:v>
                </c:pt>
                <c:pt idx="529">
                  <c:v>39.744</c:v>
                </c:pt>
                <c:pt idx="530">
                  <c:v>39.656999999999996</c:v>
                </c:pt>
                <c:pt idx="531">
                  <c:v>39.710999999999999</c:v>
                </c:pt>
                <c:pt idx="532">
                  <c:v>39.783000000000001</c:v>
                </c:pt>
                <c:pt idx="533">
                  <c:v>39.780999999999999</c:v>
                </c:pt>
                <c:pt idx="534">
                  <c:v>39.741999999999997</c:v>
                </c:pt>
                <c:pt idx="535">
                  <c:v>39.786000000000001</c:v>
                </c:pt>
                <c:pt idx="536">
                  <c:v>39.780999999999999</c:v>
                </c:pt>
                <c:pt idx="537">
                  <c:v>39.603000000000002</c:v>
                </c:pt>
                <c:pt idx="538">
                  <c:v>39.585000000000001</c:v>
                </c:pt>
                <c:pt idx="539">
                  <c:v>39.512999999999998</c:v>
                </c:pt>
                <c:pt idx="540">
                  <c:v>39.494999999999997</c:v>
                </c:pt>
                <c:pt idx="541">
                  <c:v>39.508000000000003</c:v>
                </c:pt>
                <c:pt idx="542">
                  <c:v>39.567</c:v>
                </c:pt>
                <c:pt idx="543">
                  <c:v>39.622999999999998</c:v>
                </c:pt>
                <c:pt idx="544">
                  <c:v>39.585000000000001</c:v>
                </c:pt>
                <c:pt idx="545">
                  <c:v>39.594999999999999</c:v>
                </c:pt>
                <c:pt idx="546">
                  <c:v>39.624000000000002</c:v>
                </c:pt>
                <c:pt idx="547">
                  <c:v>39.610999999999997</c:v>
                </c:pt>
                <c:pt idx="548">
                  <c:v>39.506999999999998</c:v>
                </c:pt>
                <c:pt idx="549">
                  <c:v>39.438000000000002</c:v>
                </c:pt>
                <c:pt idx="550">
                  <c:v>39.408999999999999</c:v>
                </c:pt>
                <c:pt idx="551">
                  <c:v>39.222000000000001</c:v>
                </c:pt>
                <c:pt idx="552">
                  <c:v>39.308999999999997</c:v>
                </c:pt>
                <c:pt idx="553">
                  <c:v>39.381</c:v>
                </c:pt>
                <c:pt idx="554">
                  <c:v>39.375999999999998</c:v>
                </c:pt>
                <c:pt idx="555">
                  <c:v>39.347999999999999</c:v>
                </c:pt>
                <c:pt idx="556">
                  <c:v>39.417999999999999</c:v>
                </c:pt>
                <c:pt idx="557">
                  <c:v>39.357999999999997</c:v>
                </c:pt>
                <c:pt idx="558">
                  <c:v>39.314</c:v>
                </c:pt>
                <c:pt idx="559">
                  <c:v>39.188000000000002</c:v>
                </c:pt>
                <c:pt idx="560">
                  <c:v>39.191000000000003</c:v>
                </c:pt>
                <c:pt idx="561">
                  <c:v>39.091000000000001</c:v>
                </c:pt>
                <c:pt idx="562">
                  <c:v>39.124000000000002</c:v>
                </c:pt>
                <c:pt idx="563">
                  <c:v>39.033999999999999</c:v>
                </c:pt>
                <c:pt idx="564">
                  <c:v>39.011000000000003</c:v>
                </c:pt>
                <c:pt idx="565">
                  <c:v>38.991</c:v>
                </c:pt>
                <c:pt idx="566">
                  <c:v>39.015999999999998</c:v>
                </c:pt>
                <c:pt idx="567">
                  <c:v>39.07</c:v>
                </c:pt>
                <c:pt idx="568">
                  <c:v>39.054000000000002</c:v>
                </c:pt>
                <c:pt idx="569">
                  <c:v>39.048999999999999</c:v>
                </c:pt>
                <c:pt idx="570">
                  <c:v>38.915999999999997</c:v>
                </c:pt>
                <c:pt idx="571">
                  <c:v>38.869</c:v>
                </c:pt>
                <c:pt idx="572">
                  <c:v>38.759</c:v>
                </c:pt>
                <c:pt idx="573">
                  <c:v>38.802999999999997</c:v>
                </c:pt>
                <c:pt idx="574">
                  <c:v>38.792000000000002</c:v>
                </c:pt>
                <c:pt idx="575">
                  <c:v>38.779000000000003</c:v>
                </c:pt>
                <c:pt idx="576">
                  <c:v>38.686999999999998</c:v>
                </c:pt>
                <c:pt idx="577">
                  <c:v>38.741</c:v>
                </c:pt>
                <c:pt idx="578">
                  <c:v>38.71</c:v>
                </c:pt>
                <c:pt idx="579">
                  <c:v>38.700000000000003</c:v>
                </c:pt>
                <c:pt idx="580">
                  <c:v>38.619999999999997</c:v>
                </c:pt>
                <c:pt idx="581">
                  <c:v>38.630000000000003</c:v>
                </c:pt>
                <c:pt idx="582">
                  <c:v>38.585999999999999</c:v>
                </c:pt>
                <c:pt idx="583">
                  <c:v>38.61</c:v>
                </c:pt>
                <c:pt idx="584">
                  <c:v>38.573999999999998</c:v>
                </c:pt>
                <c:pt idx="585">
                  <c:v>38.686999999999998</c:v>
                </c:pt>
                <c:pt idx="586">
                  <c:v>38.597000000000001</c:v>
                </c:pt>
                <c:pt idx="587">
                  <c:v>38.445999999999998</c:v>
                </c:pt>
                <c:pt idx="588">
                  <c:v>38.445</c:v>
                </c:pt>
                <c:pt idx="589">
                  <c:v>38.353000000000002</c:v>
                </c:pt>
                <c:pt idx="590">
                  <c:v>38.448</c:v>
                </c:pt>
                <c:pt idx="591">
                  <c:v>38.524999999999999</c:v>
                </c:pt>
                <c:pt idx="592">
                  <c:v>38.381</c:v>
                </c:pt>
                <c:pt idx="593">
                  <c:v>38.424999999999997</c:v>
                </c:pt>
                <c:pt idx="594">
                  <c:v>38.465000000000003</c:v>
                </c:pt>
                <c:pt idx="595">
                  <c:v>38.429000000000002</c:v>
                </c:pt>
                <c:pt idx="596">
                  <c:v>38.445</c:v>
                </c:pt>
                <c:pt idx="597">
                  <c:v>38.378</c:v>
                </c:pt>
                <c:pt idx="598">
                  <c:v>38.356999999999999</c:v>
                </c:pt>
                <c:pt idx="599">
                  <c:v>38.192999999999998</c:v>
                </c:pt>
                <c:pt idx="600">
                  <c:v>38.206000000000003</c:v>
                </c:pt>
                <c:pt idx="601">
                  <c:v>38.273000000000003</c:v>
                </c:pt>
                <c:pt idx="602">
                  <c:v>38.286000000000001</c:v>
                </c:pt>
                <c:pt idx="603">
                  <c:v>38.277999999999999</c:v>
                </c:pt>
                <c:pt idx="604">
                  <c:v>38.347000000000001</c:v>
                </c:pt>
                <c:pt idx="605">
                  <c:v>38.298000000000002</c:v>
                </c:pt>
                <c:pt idx="606">
                  <c:v>38.366999999999997</c:v>
                </c:pt>
                <c:pt idx="607">
                  <c:v>38.351999999999997</c:v>
                </c:pt>
                <c:pt idx="608">
                  <c:v>38.271999999999998</c:v>
                </c:pt>
                <c:pt idx="609">
                  <c:v>38.149000000000001</c:v>
                </c:pt>
                <c:pt idx="610">
                  <c:v>38.118000000000002</c:v>
                </c:pt>
                <c:pt idx="611">
                  <c:v>38.192999999999998</c:v>
                </c:pt>
                <c:pt idx="612">
                  <c:v>38.107999999999997</c:v>
                </c:pt>
                <c:pt idx="613">
                  <c:v>38.146000000000001</c:v>
                </c:pt>
                <c:pt idx="614">
                  <c:v>38.167000000000002</c:v>
                </c:pt>
                <c:pt idx="615">
                  <c:v>38.168999999999997</c:v>
                </c:pt>
                <c:pt idx="616">
                  <c:v>38.204999999999998</c:v>
                </c:pt>
                <c:pt idx="617">
                  <c:v>38.064</c:v>
                </c:pt>
                <c:pt idx="618">
                  <c:v>38.091999999999999</c:v>
                </c:pt>
                <c:pt idx="619">
                  <c:v>38.042999999999999</c:v>
                </c:pt>
                <c:pt idx="620">
                  <c:v>38.084000000000003</c:v>
                </c:pt>
                <c:pt idx="621">
                  <c:v>37.988999999999997</c:v>
                </c:pt>
                <c:pt idx="622">
                  <c:v>38.034999999999997</c:v>
                </c:pt>
                <c:pt idx="623">
                  <c:v>37.970999999999997</c:v>
                </c:pt>
                <c:pt idx="624">
                  <c:v>37.997</c:v>
                </c:pt>
                <c:pt idx="625">
                  <c:v>37.807000000000002</c:v>
                </c:pt>
                <c:pt idx="626">
                  <c:v>37.914000000000001</c:v>
                </c:pt>
                <c:pt idx="627">
                  <c:v>37.886000000000003</c:v>
                </c:pt>
                <c:pt idx="628">
                  <c:v>37.795999999999999</c:v>
                </c:pt>
                <c:pt idx="629">
                  <c:v>37.822000000000003</c:v>
                </c:pt>
                <c:pt idx="630">
                  <c:v>37.777999999999999</c:v>
                </c:pt>
                <c:pt idx="631">
                  <c:v>37.853000000000002</c:v>
                </c:pt>
                <c:pt idx="632">
                  <c:v>37.819000000000003</c:v>
                </c:pt>
                <c:pt idx="633">
                  <c:v>37.835000000000001</c:v>
                </c:pt>
                <c:pt idx="634">
                  <c:v>37.773000000000003</c:v>
                </c:pt>
                <c:pt idx="635">
                  <c:v>37.798999999999999</c:v>
                </c:pt>
                <c:pt idx="636">
                  <c:v>37.716000000000001</c:v>
                </c:pt>
                <c:pt idx="637">
                  <c:v>37.753999999999998</c:v>
                </c:pt>
                <c:pt idx="638">
                  <c:v>37.752000000000002</c:v>
                </c:pt>
                <c:pt idx="639">
                  <c:v>37.683</c:v>
                </c:pt>
                <c:pt idx="640">
                  <c:v>37.695999999999998</c:v>
                </c:pt>
                <c:pt idx="641">
                  <c:v>37.720999999999997</c:v>
                </c:pt>
                <c:pt idx="642">
                  <c:v>37.652000000000001</c:v>
                </c:pt>
                <c:pt idx="643">
                  <c:v>37.701000000000001</c:v>
                </c:pt>
                <c:pt idx="644">
                  <c:v>37.593000000000004</c:v>
                </c:pt>
                <c:pt idx="645">
                  <c:v>37.636000000000003</c:v>
                </c:pt>
                <c:pt idx="646">
                  <c:v>37.375999999999998</c:v>
                </c:pt>
                <c:pt idx="647">
                  <c:v>37.427</c:v>
                </c:pt>
                <c:pt idx="648">
                  <c:v>37.411999999999999</c:v>
                </c:pt>
                <c:pt idx="649">
                  <c:v>37.448999999999998</c:v>
                </c:pt>
                <c:pt idx="650">
                  <c:v>37.4</c:v>
                </c:pt>
                <c:pt idx="651">
                  <c:v>37.478999999999999</c:v>
                </c:pt>
                <c:pt idx="652">
                  <c:v>37.463999999999999</c:v>
                </c:pt>
                <c:pt idx="653">
                  <c:v>37.417999999999999</c:v>
                </c:pt>
                <c:pt idx="654">
                  <c:v>37.453000000000003</c:v>
                </c:pt>
                <c:pt idx="655">
                  <c:v>37.375</c:v>
                </c:pt>
                <c:pt idx="656">
                  <c:v>37.311</c:v>
                </c:pt>
                <c:pt idx="657">
                  <c:v>37.295999999999999</c:v>
                </c:pt>
                <c:pt idx="658">
                  <c:v>37.332000000000001</c:v>
                </c:pt>
                <c:pt idx="659">
                  <c:v>37.357999999999997</c:v>
                </c:pt>
                <c:pt idx="660">
                  <c:v>37.314999999999998</c:v>
                </c:pt>
                <c:pt idx="661">
                  <c:v>37.314999999999998</c:v>
                </c:pt>
                <c:pt idx="662">
                  <c:v>37.363</c:v>
                </c:pt>
                <c:pt idx="663">
                  <c:v>37.247</c:v>
                </c:pt>
                <c:pt idx="664">
                  <c:v>37.140999999999998</c:v>
                </c:pt>
                <c:pt idx="665">
                  <c:v>37.07</c:v>
                </c:pt>
                <c:pt idx="666">
                  <c:v>37.043999999999997</c:v>
                </c:pt>
                <c:pt idx="667">
                  <c:v>37.012999999999998</c:v>
                </c:pt>
                <c:pt idx="668">
                  <c:v>36.976999999999997</c:v>
                </c:pt>
                <c:pt idx="669">
                  <c:v>37.090000000000003</c:v>
                </c:pt>
                <c:pt idx="670">
                  <c:v>37.093000000000004</c:v>
                </c:pt>
                <c:pt idx="671">
                  <c:v>37.139000000000003</c:v>
                </c:pt>
                <c:pt idx="672">
                  <c:v>37.116</c:v>
                </c:pt>
                <c:pt idx="673">
                  <c:v>37.042999999999999</c:v>
                </c:pt>
                <c:pt idx="674">
                  <c:v>37.018000000000001</c:v>
                </c:pt>
                <c:pt idx="675">
                  <c:v>36.902000000000001</c:v>
                </c:pt>
                <c:pt idx="676">
                  <c:v>36.881999999999998</c:v>
                </c:pt>
                <c:pt idx="677">
                  <c:v>36.984000000000002</c:v>
                </c:pt>
                <c:pt idx="678">
                  <c:v>36.970999999999997</c:v>
                </c:pt>
                <c:pt idx="679">
                  <c:v>36.871000000000002</c:v>
                </c:pt>
                <c:pt idx="680">
                  <c:v>36.938000000000002</c:v>
                </c:pt>
                <c:pt idx="681">
                  <c:v>36.847999999999999</c:v>
                </c:pt>
                <c:pt idx="682">
                  <c:v>36.813000000000002</c:v>
                </c:pt>
                <c:pt idx="683">
                  <c:v>36.856999999999999</c:v>
                </c:pt>
                <c:pt idx="684">
                  <c:v>36.848999999999997</c:v>
                </c:pt>
                <c:pt idx="685">
                  <c:v>36.832999999999998</c:v>
                </c:pt>
                <c:pt idx="686">
                  <c:v>36.786000000000001</c:v>
                </c:pt>
                <c:pt idx="687">
                  <c:v>36.776000000000003</c:v>
                </c:pt>
                <c:pt idx="688">
                  <c:v>36.802</c:v>
                </c:pt>
                <c:pt idx="689">
                  <c:v>36.726999999999997</c:v>
                </c:pt>
                <c:pt idx="690">
                  <c:v>36.698999999999998</c:v>
                </c:pt>
                <c:pt idx="691">
                  <c:v>36.731999999999999</c:v>
                </c:pt>
                <c:pt idx="692">
                  <c:v>36.704000000000001</c:v>
                </c:pt>
                <c:pt idx="693">
                  <c:v>36.613999999999997</c:v>
                </c:pt>
                <c:pt idx="694">
                  <c:v>36.512</c:v>
                </c:pt>
                <c:pt idx="695">
                  <c:v>36.659999999999997</c:v>
                </c:pt>
                <c:pt idx="696">
                  <c:v>36.761000000000003</c:v>
                </c:pt>
                <c:pt idx="697">
                  <c:v>36.656999999999996</c:v>
                </c:pt>
                <c:pt idx="698">
                  <c:v>36.606000000000002</c:v>
                </c:pt>
                <c:pt idx="699">
                  <c:v>36.578000000000003</c:v>
                </c:pt>
                <c:pt idx="700">
                  <c:v>36.595999999999997</c:v>
                </c:pt>
                <c:pt idx="701">
                  <c:v>36.593000000000004</c:v>
                </c:pt>
                <c:pt idx="702">
                  <c:v>36.465000000000003</c:v>
                </c:pt>
                <c:pt idx="703">
                  <c:v>36.447000000000003</c:v>
                </c:pt>
                <c:pt idx="704">
                  <c:v>36.497999999999998</c:v>
                </c:pt>
                <c:pt idx="705">
                  <c:v>36.454999999999998</c:v>
                </c:pt>
                <c:pt idx="706">
                  <c:v>36.430999999999997</c:v>
                </c:pt>
                <c:pt idx="707">
                  <c:v>36.466999999999999</c:v>
                </c:pt>
                <c:pt idx="708">
                  <c:v>36.479999999999997</c:v>
                </c:pt>
                <c:pt idx="709">
                  <c:v>36.408000000000001</c:v>
                </c:pt>
                <c:pt idx="710">
                  <c:v>36.417999999999999</c:v>
                </c:pt>
                <c:pt idx="711">
                  <c:v>36.320999999999998</c:v>
                </c:pt>
                <c:pt idx="712">
                  <c:v>36.320999999999998</c:v>
                </c:pt>
                <c:pt idx="713">
                  <c:v>36.305</c:v>
                </c:pt>
                <c:pt idx="714">
                  <c:v>36.225000000000001</c:v>
                </c:pt>
                <c:pt idx="715">
                  <c:v>36.216999999999999</c:v>
                </c:pt>
                <c:pt idx="716">
                  <c:v>36.122</c:v>
                </c:pt>
                <c:pt idx="717">
                  <c:v>36.194000000000003</c:v>
                </c:pt>
                <c:pt idx="718">
                  <c:v>36.173999999999999</c:v>
                </c:pt>
                <c:pt idx="719">
                  <c:v>36.21</c:v>
                </c:pt>
                <c:pt idx="720">
                  <c:v>36.112000000000002</c:v>
                </c:pt>
                <c:pt idx="721">
                  <c:v>36.128</c:v>
                </c:pt>
                <c:pt idx="722">
                  <c:v>36.128</c:v>
                </c:pt>
                <c:pt idx="723">
                  <c:v>36.081000000000003</c:v>
                </c:pt>
                <c:pt idx="724">
                  <c:v>36.098999999999997</c:v>
                </c:pt>
                <c:pt idx="725">
                  <c:v>36.091000000000001</c:v>
                </c:pt>
                <c:pt idx="726">
                  <c:v>36.015999999999998</c:v>
                </c:pt>
                <c:pt idx="727">
                  <c:v>36.055</c:v>
                </c:pt>
                <c:pt idx="728">
                  <c:v>36.098999999999997</c:v>
                </c:pt>
                <c:pt idx="729">
                  <c:v>36.018999999999998</c:v>
                </c:pt>
                <c:pt idx="730">
                  <c:v>36.112000000000002</c:v>
                </c:pt>
                <c:pt idx="731">
                  <c:v>36.085999999999999</c:v>
                </c:pt>
                <c:pt idx="732">
                  <c:v>36.058</c:v>
                </c:pt>
                <c:pt idx="733">
                  <c:v>36.073</c:v>
                </c:pt>
                <c:pt idx="734">
                  <c:v>36.058</c:v>
                </c:pt>
                <c:pt idx="735">
                  <c:v>36.018999999999998</c:v>
                </c:pt>
                <c:pt idx="736">
                  <c:v>35.933999999999997</c:v>
                </c:pt>
                <c:pt idx="737">
                  <c:v>35.89</c:v>
                </c:pt>
                <c:pt idx="738">
                  <c:v>35.941000000000003</c:v>
                </c:pt>
                <c:pt idx="739">
                  <c:v>35.991999999999997</c:v>
                </c:pt>
                <c:pt idx="740">
                  <c:v>35.89</c:v>
                </c:pt>
                <c:pt idx="741">
                  <c:v>35.962000000000003</c:v>
                </c:pt>
                <c:pt idx="742">
                  <c:v>35.997999999999998</c:v>
                </c:pt>
                <c:pt idx="743">
                  <c:v>35.962000000000003</c:v>
                </c:pt>
                <c:pt idx="744">
                  <c:v>35.802</c:v>
                </c:pt>
                <c:pt idx="745">
                  <c:v>35.707000000000001</c:v>
                </c:pt>
                <c:pt idx="746">
                  <c:v>35.634999999999998</c:v>
                </c:pt>
                <c:pt idx="747">
                  <c:v>35.662999999999997</c:v>
                </c:pt>
                <c:pt idx="748">
                  <c:v>35.64</c:v>
                </c:pt>
                <c:pt idx="749">
                  <c:v>35.701999999999998</c:v>
                </c:pt>
                <c:pt idx="750">
                  <c:v>35.606999999999999</c:v>
                </c:pt>
                <c:pt idx="751">
                  <c:v>35.564</c:v>
                </c:pt>
                <c:pt idx="752">
                  <c:v>35.658999999999999</c:v>
                </c:pt>
                <c:pt idx="753">
                  <c:v>35.584000000000003</c:v>
                </c:pt>
                <c:pt idx="754">
                  <c:v>35.546999999999997</c:v>
                </c:pt>
                <c:pt idx="755">
                  <c:v>35.511000000000003</c:v>
                </c:pt>
                <c:pt idx="756">
                  <c:v>35.482999999999997</c:v>
                </c:pt>
                <c:pt idx="757">
                  <c:v>35.503999999999998</c:v>
                </c:pt>
                <c:pt idx="758">
                  <c:v>35.521999999999998</c:v>
                </c:pt>
                <c:pt idx="759">
                  <c:v>35.482999999999997</c:v>
                </c:pt>
                <c:pt idx="760">
                  <c:v>35.53</c:v>
                </c:pt>
                <c:pt idx="761">
                  <c:v>35.534999999999997</c:v>
                </c:pt>
                <c:pt idx="762">
                  <c:v>35.520000000000003</c:v>
                </c:pt>
                <c:pt idx="763">
                  <c:v>35.418999999999997</c:v>
                </c:pt>
                <c:pt idx="764">
                  <c:v>35.323</c:v>
                </c:pt>
                <c:pt idx="765">
                  <c:v>35.377000000000002</c:v>
                </c:pt>
                <c:pt idx="766">
                  <c:v>35.377000000000002</c:v>
                </c:pt>
                <c:pt idx="767">
                  <c:v>35.372</c:v>
                </c:pt>
                <c:pt idx="768">
                  <c:v>35.348999999999997</c:v>
                </c:pt>
                <c:pt idx="769">
                  <c:v>35.308</c:v>
                </c:pt>
                <c:pt idx="770">
                  <c:v>35.372999999999998</c:v>
                </c:pt>
                <c:pt idx="771">
                  <c:v>35.387999999999998</c:v>
                </c:pt>
                <c:pt idx="772">
                  <c:v>35.363</c:v>
                </c:pt>
                <c:pt idx="773">
                  <c:v>35.270000000000003</c:v>
                </c:pt>
                <c:pt idx="774">
                  <c:v>35.200000000000003</c:v>
                </c:pt>
                <c:pt idx="775">
                  <c:v>35.229999999999997</c:v>
                </c:pt>
                <c:pt idx="776">
                  <c:v>35.232999999999997</c:v>
                </c:pt>
                <c:pt idx="777">
                  <c:v>35.241</c:v>
                </c:pt>
                <c:pt idx="778">
                  <c:v>35.200000000000003</c:v>
                </c:pt>
                <c:pt idx="779">
                  <c:v>35.225000000000001</c:v>
                </c:pt>
                <c:pt idx="780">
                  <c:v>35.222999999999999</c:v>
                </c:pt>
                <c:pt idx="781">
                  <c:v>35.185000000000002</c:v>
                </c:pt>
                <c:pt idx="782">
                  <c:v>35.262</c:v>
                </c:pt>
                <c:pt idx="783">
                  <c:v>35.249000000000002</c:v>
                </c:pt>
                <c:pt idx="784">
                  <c:v>35.218000000000004</c:v>
                </c:pt>
                <c:pt idx="785">
                  <c:v>35.231000000000002</c:v>
                </c:pt>
                <c:pt idx="786">
                  <c:v>35.156999999999996</c:v>
                </c:pt>
                <c:pt idx="787">
                  <c:v>35.094000000000001</c:v>
                </c:pt>
                <c:pt idx="788">
                  <c:v>35.045000000000002</c:v>
                </c:pt>
                <c:pt idx="789">
                  <c:v>34.966999999999999</c:v>
                </c:pt>
                <c:pt idx="790">
                  <c:v>35.045000000000002</c:v>
                </c:pt>
                <c:pt idx="791">
                  <c:v>34.975000000000001</c:v>
                </c:pt>
                <c:pt idx="792">
                  <c:v>34.97</c:v>
                </c:pt>
                <c:pt idx="793">
                  <c:v>35.04</c:v>
                </c:pt>
                <c:pt idx="794">
                  <c:v>35.006</c:v>
                </c:pt>
                <c:pt idx="795">
                  <c:v>35.049999999999997</c:v>
                </c:pt>
                <c:pt idx="796">
                  <c:v>35.006</c:v>
                </c:pt>
                <c:pt idx="797">
                  <c:v>35.034999999999997</c:v>
                </c:pt>
                <c:pt idx="798">
                  <c:v>35.112000000000002</c:v>
                </c:pt>
                <c:pt idx="799">
                  <c:v>35.052999999999997</c:v>
                </c:pt>
                <c:pt idx="800">
                  <c:v>34.941000000000003</c:v>
                </c:pt>
                <c:pt idx="801">
                  <c:v>34.954000000000001</c:v>
                </c:pt>
                <c:pt idx="802">
                  <c:v>34.908999999999999</c:v>
                </c:pt>
                <c:pt idx="803">
                  <c:v>34.854999999999997</c:v>
                </c:pt>
                <c:pt idx="804">
                  <c:v>34.802999999999997</c:v>
                </c:pt>
                <c:pt idx="805">
                  <c:v>34.896000000000001</c:v>
                </c:pt>
                <c:pt idx="806">
                  <c:v>34.954000000000001</c:v>
                </c:pt>
                <c:pt idx="807">
                  <c:v>34.935000000000002</c:v>
                </c:pt>
                <c:pt idx="808">
                  <c:v>34.823999999999998</c:v>
                </c:pt>
                <c:pt idx="809">
                  <c:v>34.851999999999997</c:v>
                </c:pt>
                <c:pt idx="810">
                  <c:v>34.805</c:v>
                </c:pt>
                <c:pt idx="811">
                  <c:v>34.813000000000002</c:v>
                </c:pt>
                <c:pt idx="812">
                  <c:v>34.826000000000001</c:v>
                </c:pt>
                <c:pt idx="813">
                  <c:v>34.844000000000001</c:v>
                </c:pt>
                <c:pt idx="814">
                  <c:v>34.844000000000001</c:v>
                </c:pt>
                <c:pt idx="815">
                  <c:v>34.828000000000003</c:v>
                </c:pt>
                <c:pt idx="816">
                  <c:v>34.709000000000003</c:v>
                </c:pt>
                <c:pt idx="817">
                  <c:v>34.764000000000003</c:v>
                </c:pt>
                <c:pt idx="818">
                  <c:v>34.75</c:v>
                </c:pt>
                <c:pt idx="819">
                  <c:v>34.720999999999997</c:v>
                </c:pt>
                <c:pt idx="820">
                  <c:v>34.698</c:v>
                </c:pt>
                <c:pt idx="821">
                  <c:v>34.719000000000001</c:v>
                </c:pt>
                <c:pt idx="822">
                  <c:v>34.636000000000003</c:v>
                </c:pt>
                <c:pt idx="823">
                  <c:v>34.692999999999998</c:v>
                </c:pt>
                <c:pt idx="824">
                  <c:v>34.566000000000003</c:v>
                </c:pt>
                <c:pt idx="825">
                  <c:v>34.591999999999999</c:v>
                </c:pt>
                <c:pt idx="826">
                  <c:v>34.509</c:v>
                </c:pt>
                <c:pt idx="827">
                  <c:v>34.512999999999998</c:v>
                </c:pt>
                <c:pt idx="828">
                  <c:v>34.511000000000003</c:v>
                </c:pt>
                <c:pt idx="829">
                  <c:v>34.460999999999999</c:v>
                </c:pt>
                <c:pt idx="830">
                  <c:v>34.473999999999997</c:v>
                </c:pt>
                <c:pt idx="831">
                  <c:v>34.497999999999998</c:v>
                </c:pt>
                <c:pt idx="832">
                  <c:v>34.552</c:v>
                </c:pt>
                <c:pt idx="833">
                  <c:v>34.515999999999998</c:v>
                </c:pt>
                <c:pt idx="834">
                  <c:v>34.466000000000001</c:v>
                </c:pt>
                <c:pt idx="835">
                  <c:v>34.421999999999997</c:v>
                </c:pt>
                <c:pt idx="836">
                  <c:v>34.427999999999997</c:v>
                </c:pt>
                <c:pt idx="837">
                  <c:v>34.43</c:v>
                </c:pt>
                <c:pt idx="838">
                  <c:v>34.393999999999998</c:v>
                </c:pt>
                <c:pt idx="839">
                  <c:v>34.295999999999999</c:v>
                </c:pt>
                <c:pt idx="840">
                  <c:v>34.246000000000002</c:v>
                </c:pt>
                <c:pt idx="841">
                  <c:v>34.238</c:v>
                </c:pt>
                <c:pt idx="842">
                  <c:v>34.22</c:v>
                </c:pt>
                <c:pt idx="843">
                  <c:v>34.232999999999997</c:v>
                </c:pt>
                <c:pt idx="844">
                  <c:v>34.262</c:v>
                </c:pt>
                <c:pt idx="845">
                  <c:v>34.308</c:v>
                </c:pt>
                <c:pt idx="846">
                  <c:v>34.344000000000001</c:v>
                </c:pt>
                <c:pt idx="847">
                  <c:v>34.334000000000003</c:v>
                </c:pt>
                <c:pt idx="848">
                  <c:v>34.351999999999997</c:v>
                </c:pt>
                <c:pt idx="849">
                  <c:v>34.366999999999997</c:v>
                </c:pt>
                <c:pt idx="850">
                  <c:v>34.36</c:v>
                </c:pt>
                <c:pt idx="851">
                  <c:v>34.338999999999999</c:v>
                </c:pt>
                <c:pt idx="852">
                  <c:v>34.167999999999999</c:v>
                </c:pt>
                <c:pt idx="853">
                  <c:v>34.107999999999997</c:v>
                </c:pt>
                <c:pt idx="854">
                  <c:v>34.012</c:v>
                </c:pt>
                <c:pt idx="855">
                  <c:v>34.085999999999999</c:v>
                </c:pt>
                <c:pt idx="856">
                  <c:v>34.146000000000001</c:v>
                </c:pt>
                <c:pt idx="857">
                  <c:v>34.097000000000001</c:v>
                </c:pt>
                <c:pt idx="858">
                  <c:v>34.073</c:v>
                </c:pt>
                <c:pt idx="859">
                  <c:v>34.011000000000003</c:v>
                </c:pt>
                <c:pt idx="860">
                  <c:v>34.081000000000003</c:v>
                </c:pt>
                <c:pt idx="861">
                  <c:v>34.039000000000001</c:v>
                </c:pt>
                <c:pt idx="862">
                  <c:v>33.914999999999999</c:v>
                </c:pt>
                <c:pt idx="863">
                  <c:v>33.954000000000001</c:v>
                </c:pt>
                <c:pt idx="864">
                  <c:v>33.874000000000002</c:v>
                </c:pt>
                <c:pt idx="865">
                  <c:v>33.976999999999997</c:v>
                </c:pt>
                <c:pt idx="866">
                  <c:v>33.99</c:v>
                </c:pt>
                <c:pt idx="867">
                  <c:v>34.005000000000003</c:v>
                </c:pt>
                <c:pt idx="868">
                  <c:v>33.969000000000001</c:v>
                </c:pt>
                <c:pt idx="869">
                  <c:v>33.941000000000003</c:v>
                </c:pt>
                <c:pt idx="870">
                  <c:v>33.813000000000002</c:v>
                </c:pt>
                <c:pt idx="871">
                  <c:v>33.820999999999998</c:v>
                </c:pt>
                <c:pt idx="872">
                  <c:v>33.878</c:v>
                </c:pt>
                <c:pt idx="873">
                  <c:v>33.826000000000001</c:v>
                </c:pt>
                <c:pt idx="874">
                  <c:v>33.805999999999997</c:v>
                </c:pt>
                <c:pt idx="875">
                  <c:v>33.814</c:v>
                </c:pt>
                <c:pt idx="876">
                  <c:v>33.787999999999997</c:v>
                </c:pt>
                <c:pt idx="877">
                  <c:v>33.805</c:v>
                </c:pt>
                <c:pt idx="878">
                  <c:v>33.823</c:v>
                </c:pt>
                <c:pt idx="879">
                  <c:v>33.813000000000002</c:v>
                </c:pt>
                <c:pt idx="880">
                  <c:v>33.789000000000001</c:v>
                </c:pt>
                <c:pt idx="881">
                  <c:v>33.779000000000003</c:v>
                </c:pt>
                <c:pt idx="882">
                  <c:v>33.706000000000003</c:v>
                </c:pt>
                <c:pt idx="883">
                  <c:v>33.74</c:v>
                </c:pt>
                <c:pt idx="884">
                  <c:v>33.789000000000001</c:v>
                </c:pt>
                <c:pt idx="885">
                  <c:v>33.749000000000002</c:v>
                </c:pt>
                <c:pt idx="886">
                  <c:v>33.701000000000001</c:v>
                </c:pt>
                <c:pt idx="887">
                  <c:v>33.683</c:v>
                </c:pt>
                <c:pt idx="888">
                  <c:v>33.686</c:v>
                </c:pt>
                <c:pt idx="889">
                  <c:v>33.625999999999998</c:v>
                </c:pt>
                <c:pt idx="890">
                  <c:v>33.661999999999999</c:v>
                </c:pt>
                <c:pt idx="891">
                  <c:v>33.636000000000003</c:v>
                </c:pt>
                <c:pt idx="892">
                  <c:v>33.573999999999998</c:v>
                </c:pt>
                <c:pt idx="893">
                  <c:v>33.597000000000001</c:v>
                </c:pt>
                <c:pt idx="894">
                  <c:v>33.569000000000003</c:v>
                </c:pt>
                <c:pt idx="895">
                  <c:v>33.534999999999997</c:v>
                </c:pt>
                <c:pt idx="896">
                  <c:v>33.558</c:v>
                </c:pt>
                <c:pt idx="897">
                  <c:v>33.503999999999998</c:v>
                </c:pt>
                <c:pt idx="898">
                  <c:v>33.456000000000003</c:v>
                </c:pt>
                <c:pt idx="899">
                  <c:v>33.472000000000001</c:v>
                </c:pt>
                <c:pt idx="900">
                  <c:v>33.411999999999999</c:v>
                </c:pt>
                <c:pt idx="901">
                  <c:v>33.384</c:v>
                </c:pt>
                <c:pt idx="902">
                  <c:v>33.393999999999998</c:v>
                </c:pt>
                <c:pt idx="903">
                  <c:v>33.411999999999999</c:v>
                </c:pt>
                <c:pt idx="904">
                  <c:v>33.445999999999998</c:v>
                </c:pt>
                <c:pt idx="905">
                  <c:v>33.472000000000001</c:v>
                </c:pt>
                <c:pt idx="906">
                  <c:v>33.484999999999999</c:v>
                </c:pt>
                <c:pt idx="907">
                  <c:v>33.488</c:v>
                </c:pt>
                <c:pt idx="908">
                  <c:v>33.409999999999997</c:v>
                </c:pt>
                <c:pt idx="909">
                  <c:v>33.423000000000002</c:v>
                </c:pt>
                <c:pt idx="910">
                  <c:v>33.329000000000001</c:v>
                </c:pt>
                <c:pt idx="911">
                  <c:v>33.31</c:v>
                </c:pt>
                <c:pt idx="912">
                  <c:v>33.362000000000002</c:v>
                </c:pt>
                <c:pt idx="913">
                  <c:v>33.338999999999999</c:v>
                </c:pt>
                <c:pt idx="914">
                  <c:v>33.334000000000003</c:v>
                </c:pt>
                <c:pt idx="915">
                  <c:v>33.329000000000001</c:v>
                </c:pt>
                <c:pt idx="916">
                  <c:v>33.344999999999999</c:v>
                </c:pt>
                <c:pt idx="917">
                  <c:v>33.332000000000001</c:v>
                </c:pt>
                <c:pt idx="918">
                  <c:v>33.274000000000001</c:v>
                </c:pt>
                <c:pt idx="919">
                  <c:v>33.320999999999998</c:v>
                </c:pt>
                <c:pt idx="920">
                  <c:v>33.194000000000003</c:v>
                </c:pt>
                <c:pt idx="921">
                  <c:v>33.17</c:v>
                </c:pt>
                <c:pt idx="922">
                  <c:v>33.195999999999998</c:v>
                </c:pt>
                <c:pt idx="923">
                  <c:v>33.112000000000002</c:v>
                </c:pt>
                <c:pt idx="924">
                  <c:v>33.133000000000003</c:v>
                </c:pt>
                <c:pt idx="925">
                  <c:v>33.174999999999997</c:v>
                </c:pt>
                <c:pt idx="926">
                  <c:v>33.17</c:v>
                </c:pt>
                <c:pt idx="927">
                  <c:v>33.158999999999999</c:v>
                </c:pt>
                <c:pt idx="928">
                  <c:v>33.188000000000002</c:v>
                </c:pt>
                <c:pt idx="929">
                  <c:v>33.063000000000002</c:v>
                </c:pt>
                <c:pt idx="930">
                  <c:v>33.094999999999999</c:v>
                </c:pt>
                <c:pt idx="931">
                  <c:v>33.136000000000003</c:v>
                </c:pt>
                <c:pt idx="932">
                  <c:v>33.195999999999998</c:v>
                </c:pt>
                <c:pt idx="933">
                  <c:v>33.209000000000003</c:v>
                </c:pt>
                <c:pt idx="934">
                  <c:v>33.234999999999999</c:v>
                </c:pt>
                <c:pt idx="935">
                  <c:v>33.222000000000001</c:v>
                </c:pt>
                <c:pt idx="936">
                  <c:v>33.219000000000001</c:v>
                </c:pt>
                <c:pt idx="937">
                  <c:v>33.18</c:v>
                </c:pt>
                <c:pt idx="938">
                  <c:v>33.164999999999999</c:v>
                </c:pt>
                <c:pt idx="939">
                  <c:v>33.154000000000003</c:v>
                </c:pt>
                <c:pt idx="940">
                  <c:v>33.134</c:v>
                </c:pt>
                <c:pt idx="941">
                  <c:v>33.131</c:v>
                </c:pt>
                <c:pt idx="942">
                  <c:v>33.17</c:v>
                </c:pt>
                <c:pt idx="943">
                  <c:v>33.183</c:v>
                </c:pt>
                <c:pt idx="944">
                  <c:v>33.128</c:v>
                </c:pt>
                <c:pt idx="945">
                  <c:v>33.055</c:v>
                </c:pt>
                <c:pt idx="946">
                  <c:v>33.005000000000003</c:v>
                </c:pt>
                <c:pt idx="947">
                  <c:v>33.031999999999996</c:v>
                </c:pt>
                <c:pt idx="948">
                  <c:v>33.039000000000001</c:v>
                </c:pt>
                <c:pt idx="949">
                  <c:v>33.039000000000001</c:v>
                </c:pt>
                <c:pt idx="950">
                  <c:v>33.015999999999998</c:v>
                </c:pt>
                <c:pt idx="951">
                  <c:v>33</c:v>
                </c:pt>
                <c:pt idx="952">
                  <c:v>32.948</c:v>
                </c:pt>
                <c:pt idx="953">
                  <c:v>32.945999999999998</c:v>
                </c:pt>
                <c:pt idx="954">
                  <c:v>32.921999999999997</c:v>
                </c:pt>
                <c:pt idx="955">
                  <c:v>32.808</c:v>
                </c:pt>
                <c:pt idx="956">
                  <c:v>32.676000000000002</c:v>
                </c:pt>
                <c:pt idx="957">
                  <c:v>32.744</c:v>
                </c:pt>
                <c:pt idx="958">
                  <c:v>32.591000000000001</c:v>
                </c:pt>
                <c:pt idx="959">
                  <c:v>32.53</c:v>
                </c:pt>
                <c:pt idx="960">
                  <c:v>32.576999999999998</c:v>
                </c:pt>
                <c:pt idx="961">
                  <c:v>32.603000000000002</c:v>
                </c:pt>
                <c:pt idx="962">
                  <c:v>32.646999999999998</c:v>
                </c:pt>
                <c:pt idx="963">
                  <c:v>32.576000000000001</c:v>
                </c:pt>
                <c:pt idx="964">
                  <c:v>32.591999999999999</c:v>
                </c:pt>
                <c:pt idx="965">
                  <c:v>32.597000000000001</c:v>
                </c:pt>
                <c:pt idx="966">
                  <c:v>32.601999999999997</c:v>
                </c:pt>
                <c:pt idx="967">
                  <c:v>32.579000000000001</c:v>
                </c:pt>
                <c:pt idx="968">
                  <c:v>32.563000000000002</c:v>
                </c:pt>
                <c:pt idx="969">
                  <c:v>32.545000000000002</c:v>
                </c:pt>
                <c:pt idx="970">
                  <c:v>32.579000000000001</c:v>
                </c:pt>
                <c:pt idx="971">
                  <c:v>32.531999999999996</c:v>
                </c:pt>
                <c:pt idx="972">
                  <c:v>32.6</c:v>
                </c:pt>
                <c:pt idx="973">
                  <c:v>32.552999999999997</c:v>
                </c:pt>
                <c:pt idx="974">
                  <c:v>32.587000000000003</c:v>
                </c:pt>
                <c:pt idx="975">
                  <c:v>32.558</c:v>
                </c:pt>
                <c:pt idx="976">
                  <c:v>32.500999999999998</c:v>
                </c:pt>
                <c:pt idx="977">
                  <c:v>32.537999999999997</c:v>
                </c:pt>
                <c:pt idx="978">
                  <c:v>32.433</c:v>
                </c:pt>
                <c:pt idx="979">
                  <c:v>32.329000000000001</c:v>
                </c:pt>
                <c:pt idx="980">
                  <c:v>32.331000000000003</c:v>
                </c:pt>
                <c:pt idx="981">
                  <c:v>32.372999999999998</c:v>
                </c:pt>
                <c:pt idx="982">
                  <c:v>32.250999999999998</c:v>
                </c:pt>
                <c:pt idx="983">
                  <c:v>32.305999999999997</c:v>
                </c:pt>
                <c:pt idx="984">
                  <c:v>32.308</c:v>
                </c:pt>
                <c:pt idx="985">
                  <c:v>32.284999999999997</c:v>
                </c:pt>
                <c:pt idx="986">
                  <c:v>32.284999999999997</c:v>
                </c:pt>
                <c:pt idx="987">
                  <c:v>32.234999999999999</c:v>
                </c:pt>
                <c:pt idx="988">
                  <c:v>32.253</c:v>
                </c:pt>
                <c:pt idx="989">
                  <c:v>32.244999999999997</c:v>
                </c:pt>
                <c:pt idx="990">
                  <c:v>32.244999999999997</c:v>
                </c:pt>
                <c:pt idx="991">
                  <c:v>32.253</c:v>
                </c:pt>
                <c:pt idx="992">
                  <c:v>32.091000000000001</c:v>
                </c:pt>
                <c:pt idx="993">
                  <c:v>32.174999999999997</c:v>
                </c:pt>
                <c:pt idx="994">
                  <c:v>32.183</c:v>
                </c:pt>
                <c:pt idx="995">
                  <c:v>32.195</c:v>
                </c:pt>
                <c:pt idx="996">
                  <c:v>32.057000000000002</c:v>
                </c:pt>
                <c:pt idx="997">
                  <c:v>32.091000000000001</c:v>
                </c:pt>
                <c:pt idx="998">
                  <c:v>32.061999999999998</c:v>
                </c:pt>
                <c:pt idx="999">
                  <c:v>32.171999999999997</c:v>
                </c:pt>
                <c:pt idx="1000">
                  <c:v>32.090000000000003</c:v>
                </c:pt>
                <c:pt idx="1001">
                  <c:v>32.067</c:v>
                </c:pt>
                <c:pt idx="1002">
                  <c:v>32.067</c:v>
                </c:pt>
                <c:pt idx="1003">
                  <c:v>32.082000000000001</c:v>
                </c:pt>
                <c:pt idx="1004">
                  <c:v>32.037999999999997</c:v>
                </c:pt>
                <c:pt idx="1005">
                  <c:v>32.110999999999997</c:v>
                </c:pt>
                <c:pt idx="1006">
                  <c:v>32.021999999999998</c:v>
                </c:pt>
                <c:pt idx="1007">
                  <c:v>31.983000000000001</c:v>
                </c:pt>
                <c:pt idx="1008">
                  <c:v>32.000999999999998</c:v>
                </c:pt>
                <c:pt idx="1009">
                  <c:v>32.073999999999998</c:v>
                </c:pt>
                <c:pt idx="1010">
                  <c:v>32.048000000000002</c:v>
                </c:pt>
                <c:pt idx="1011">
                  <c:v>32.058999999999997</c:v>
                </c:pt>
                <c:pt idx="1012">
                  <c:v>32.170999999999999</c:v>
                </c:pt>
                <c:pt idx="1013">
                  <c:v>32.146999999999998</c:v>
                </c:pt>
                <c:pt idx="1014">
                  <c:v>32.124000000000002</c:v>
                </c:pt>
                <c:pt idx="1015">
                  <c:v>32.125999999999998</c:v>
                </c:pt>
                <c:pt idx="1016">
                  <c:v>32.045999999999999</c:v>
                </c:pt>
                <c:pt idx="1017">
                  <c:v>31.991</c:v>
                </c:pt>
                <c:pt idx="1018">
                  <c:v>31.940999999999999</c:v>
                </c:pt>
                <c:pt idx="1019">
                  <c:v>31.91</c:v>
                </c:pt>
                <c:pt idx="1020">
                  <c:v>31.879000000000001</c:v>
                </c:pt>
                <c:pt idx="1021">
                  <c:v>31.888999999999999</c:v>
                </c:pt>
                <c:pt idx="1022">
                  <c:v>31.895</c:v>
                </c:pt>
                <c:pt idx="1023">
                  <c:v>31.866</c:v>
                </c:pt>
                <c:pt idx="1024">
                  <c:v>31.876999999999999</c:v>
                </c:pt>
                <c:pt idx="1025">
                  <c:v>31.887</c:v>
                </c:pt>
                <c:pt idx="1026">
                  <c:v>31.925999999999998</c:v>
                </c:pt>
                <c:pt idx="1027">
                  <c:v>31.9</c:v>
                </c:pt>
                <c:pt idx="1028">
                  <c:v>31.911000000000001</c:v>
                </c:pt>
                <c:pt idx="1029">
                  <c:v>31.920999999999999</c:v>
                </c:pt>
                <c:pt idx="1030">
                  <c:v>31.917999999999999</c:v>
                </c:pt>
                <c:pt idx="1031">
                  <c:v>31.859000000000002</c:v>
                </c:pt>
                <c:pt idx="1032">
                  <c:v>31.809000000000001</c:v>
                </c:pt>
                <c:pt idx="1033">
                  <c:v>31.885000000000002</c:v>
                </c:pt>
                <c:pt idx="1034">
                  <c:v>31.923999999999999</c:v>
                </c:pt>
                <c:pt idx="1035">
                  <c:v>31.942</c:v>
                </c:pt>
                <c:pt idx="1036">
                  <c:v>31.965</c:v>
                </c:pt>
                <c:pt idx="1037">
                  <c:v>31.942</c:v>
                </c:pt>
                <c:pt idx="1038">
                  <c:v>31.983000000000001</c:v>
                </c:pt>
                <c:pt idx="1039">
                  <c:v>31.942</c:v>
                </c:pt>
                <c:pt idx="1040">
                  <c:v>31.913</c:v>
                </c:pt>
                <c:pt idx="1041">
                  <c:v>31.879000000000001</c:v>
                </c:pt>
                <c:pt idx="1042">
                  <c:v>31.75</c:v>
                </c:pt>
                <c:pt idx="1043">
                  <c:v>31.812000000000001</c:v>
                </c:pt>
                <c:pt idx="1044">
                  <c:v>31.643000000000001</c:v>
                </c:pt>
                <c:pt idx="1045">
                  <c:v>31.56</c:v>
                </c:pt>
                <c:pt idx="1046">
                  <c:v>31.57</c:v>
                </c:pt>
                <c:pt idx="1047">
                  <c:v>31.555</c:v>
                </c:pt>
                <c:pt idx="1048">
                  <c:v>31.539000000000001</c:v>
                </c:pt>
                <c:pt idx="1049">
                  <c:v>31.562000000000001</c:v>
                </c:pt>
                <c:pt idx="1050">
                  <c:v>31.542000000000002</c:v>
                </c:pt>
                <c:pt idx="1051">
                  <c:v>31.532</c:v>
                </c:pt>
                <c:pt idx="1052">
                  <c:v>31.529</c:v>
                </c:pt>
                <c:pt idx="1053">
                  <c:v>31.463999999999999</c:v>
                </c:pt>
                <c:pt idx="1054">
                  <c:v>31.498000000000001</c:v>
                </c:pt>
                <c:pt idx="1055">
                  <c:v>31.411000000000001</c:v>
                </c:pt>
                <c:pt idx="1056">
                  <c:v>31.140999999999998</c:v>
                </c:pt>
                <c:pt idx="1057">
                  <c:v>31.1</c:v>
                </c:pt>
                <c:pt idx="1058">
                  <c:v>31.143999999999998</c:v>
                </c:pt>
                <c:pt idx="1059">
                  <c:v>31.233000000000001</c:v>
                </c:pt>
                <c:pt idx="1060">
                  <c:v>31.234000000000002</c:v>
                </c:pt>
                <c:pt idx="1061">
                  <c:v>31.247</c:v>
                </c:pt>
                <c:pt idx="1062">
                  <c:v>31.24</c:v>
                </c:pt>
                <c:pt idx="1063">
                  <c:v>31.291</c:v>
                </c:pt>
                <c:pt idx="1064">
                  <c:v>31.283000000000001</c:v>
                </c:pt>
                <c:pt idx="1065">
                  <c:v>31.286000000000001</c:v>
                </c:pt>
                <c:pt idx="1066">
                  <c:v>31.273</c:v>
                </c:pt>
                <c:pt idx="1067">
                  <c:v>31.271000000000001</c:v>
                </c:pt>
                <c:pt idx="1068">
                  <c:v>31.231000000000002</c:v>
                </c:pt>
                <c:pt idx="1069">
                  <c:v>31.257000000000001</c:v>
                </c:pt>
                <c:pt idx="1070">
                  <c:v>31.254000000000001</c:v>
                </c:pt>
                <c:pt idx="1071">
                  <c:v>31.259</c:v>
                </c:pt>
                <c:pt idx="1072">
                  <c:v>31.288</c:v>
                </c:pt>
                <c:pt idx="1073">
                  <c:v>31.324000000000002</c:v>
                </c:pt>
                <c:pt idx="1074">
                  <c:v>31.245000000000001</c:v>
                </c:pt>
                <c:pt idx="1075">
                  <c:v>31.163</c:v>
                </c:pt>
                <c:pt idx="1076">
                  <c:v>31.225000000000001</c:v>
                </c:pt>
                <c:pt idx="1077">
                  <c:v>31.204000000000001</c:v>
                </c:pt>
                <c:pt idx="1078">
                  <c:v>31.172999999999998</c:v>
                </c:pt>
                <c:pt idx="1079">
                  <c:v>31.15</c:v>
                </c:pt>
                <c:pt idx="1080">
                  <c:v>31.190999999999999</c:v>
                </c:pt>
                <c:pt idx="1081">
                  <c:v>31.204000000000001</c:v>
                </c:pt>
                <c:pt idx="1082">
                  <c:v>31.366</c:v>
                </c:pt>
                <c:pt idx="1083">
                  <c:v>31.363</c:v>
                </c:pt>
                <c:pt idx="1084">
                  <c:v>31.332000000000001</c:v>
                </c:pt>
                <c:pt idx="1085">
                  <c:v>31.241</c:v>
                </c:pt>
                <c:pt idx="1086">
                  <c:v>31.126999999999999</c:v>
                </c:pt>
                <c:pt idx="1087">
                  <c:v>31.08</c:v>
                </c:pt>
                <c:pt idx="1088">
                  <c:v>31.135000000000002</c:v>
                </c:pt>
                <c:pt idx="1089">
                  <c:v>31.08</c:v>
                </c:pt>
                <c:pt idx="1090">
                  <c:v>31.071999999999999</c:v>
                </c:pt>
                <c:pt idx="1091">
                  <c:v>31.045999999999999</c:v>
                </c:pt>
                <c:pt idx="1092">
                  <c:v>31.053999999999998</c:v>
                </c:pt>
                <c:pt idx="1093">
                  <c:v>31.077000000000002</c:v>
                </c:pt>
                <c:pt idx="1094">
                  <c:v>31.077000000000002</c:v>
                </c:pt>
                <c:pt idx="1095">
                  <c:v>31.067</c:v>
                </c:pt>
                <c:pt idx="1096">
                  <c:v>31.023</c:v>
                </c:pt>
                <c:pt idx="1097">
                  <c:v>31.018000000000001</c:v>
                </c:pt>
                <c:pt idx="1098">
                  <c:v>31.030999999999999</c:v>
                </c:pt>
                <c:pt idx="1099">
                  <c:v>31.047000000000001</c:v>
                </c:pt>
                <c:pt idx="1100">
                  <c:v>31.01</c:v>
                </c:pt>
                <c:pt idx="1101">
                  <c:v>31.030999999999999</c:v>
                </c:pt>
                <c:pt idx="1102">
                  <c:v>31.013000000000002</c:v>
                </c:pt>
                <c:pt idx="1103">
                  <c:v>31.055</c:v>
                </c:pt>
                <c:pt idx="1104">
                  <c:v>31.013000000000002</c:v>
                </c:pt>
                <c:pt idx="1105">
                  <c:v>31</c:v>
                </c:pt>
                <c:pt idx="1106">
                  <c:v>30.96</c:v>
                </c:pt>
                <c:pt idx="1107">
                  <c:v>30.931999999999999</c:v>
                </c:pt>
                <c:pt idx="1108">
                  <c:v>30.920999999999999</c:v>
                </c:pt>
                <c:pt idx="1109">
                  <c:v>30.893000000000001</c:v>
                </c:pt>
                <c:pt idx="1110">
                  <c:v>30.873999999999999</c:v>
                </c:pt>
                <c:pt idx="1111">
                  <c:v>30.864000000000001</c:v>
                </c:pt>
                <c:pt idx="1112">
                  <c:v>30.847999999999999</c:v>
                </c:pt>
                <c:pt idx="1113">
                  <c:v>30.850999999999999</c:v>
                </c:pt>
                <c:pt idx="1114">
                  <c:v>30.867000000000001</c:v>
                </c:pt>
                <c:pt idx="1115">
                  <c:v>30.88</c:v>
                </c:pt>
                <c:pt idx="1116">
                  <c:v>30.908999999999999</c:v>
                </c:pt>
                <c:pt idx="1117">
                  <c:v>30.841000000000001</c:v>
                </c:pt>
                <c:pt idx="1118">
                  <c:v>30.826000000000001</c:v>
                </c:pt>
                <c:pt idx="1119">
                  <c:v>30.875</c:v>
                </c:pt>
                <c:pt idx="1120">
                  <c:v>30.905999999999999</c:v>
                </c:pt>
                <c:pt idx="1121">
                  <c:v>30.878</c:v>
                </c:pt>
                <c:pt idx="1122">
                  <c:v>30.888000000000002</c:v>
                </c:pt>
                <c:pt idx="1123">
                  <c:v>30.827999999999999</c:v>
                </c:pt>
                <c:pt idx="1124">
                  <c:v>30.911000000000001</c:v>
                </c:pt>
                <c:pt idx="1125">
                  <c:v>30.928999999999998</c:v>
                </c:pt>
                <c:pt idx="1126">
                  <c:v>30.846</c:v>
                </c:pt>
                <c:pt idx="1127">
                  <c:v>30.731999999999999</c:v>
                </c:pt>
                <c:pt idx="1128">
                  <c:v>30.748000000000001</c:v>
                </c:pt>
                <c:pt idx="1129">
                  <c:v>30.760999999999999</c:v>
                </c:pt>
                <c:pt idx="1130">
                  <c:v>30.75</c:v>
                </c:pt>
                <c:pt idx="1131">
                  <c:v>30.786999999999999</c:v>
                </c:pt>
                <c:pt idx="1132">
                  <c:v>30.696000000000002</c:v>
                </c:pt>
                <c:pt idx="1133">
                  <c:v>30.605</c:v>
                </c:pt>
                <c:pt idx="1134">
                  <c:v>30.661999999999999</c:v>
                </c:pt>
                <c:pt idx="1135">
                  <c:v>30.709</c:v>
                </c:pt>
                <c:pt idx="1136">
                  <c:v>30.693000000000001</c:v>
                </c:pt>
                <c:pt idx="1137">
                  <c:v>30.724</c:v>
                </c:pt>
                <c:pt idx="1138">
                  <c:v>30.402999999999999</c:v>
                </c:pt>
                <c:pt idx="1139">
                  <c:v>30.584</c:v>
                </c:pt>
                <c:pt idx="1140">
                  <c:v>30.591999999999999</c:v>
                </c:pt>
                <c:pt idx="1141">
                  <c:v>30.582000000000001</c:v>
                </c:pt>
                <c:pt idx="1142">
                  <c:v>30.608000000000001</c:v>
                </c:pt>
                <c:pt idx="1143">
                  <c:v>30.574000000000002</c:v>
                </c:pt>
                <c:pt idx="1144">
                  <c:v>30.571000000000002</c:v>
                </c:pt>
                <c:pt idx="1145">
                  <c:v>30.562999999999999</c:v>
                </c:pt>
                <c:pt idx="1146">
                  <c:v>30.492999999999999</c:v>
                </c:pt>
                <c:pt idx="1147">
                  <c:v>30.507999999999999</c:v>
                </c:pt>
                <c:pt idx="1148">
                  <c:v>30.446000000000002</c:v>
                </c:pt>
                <c:pt idx="1149">
                  <c:v>30.474</c:v>
                </c:pt>
                <c:pt idx="1150">
                  <c:v>30.446000000000002</c:v>
                </c:pt>
                <c:pt idx="1151">
                  <c:v>30.417000000000002</c:v>
                </c:pt>
                <c:pt idx="1152">
                  <c:v>30.433</c:v>
                </c:pt>
                <c:pt idx="1153">
                  <c:v>30.466000000000001</c:v>
                </c:pt>
                <c:pt idx="1154">
                  <c:v>30.433</c:v>
                </c:pt>
                <c:pt idx="1155">
                  <c:v>30.463999999999999</c:v>
                </c:pt>
                <c:pt idx="1156">
                  <c:v>30.451000000000001</c:v>
                </c:pt>
                <c:pt idx="1157">
                  <c:v>30.492999999999999</c:v>
                </c:pt>
                <c:pt idx="1158">
                  <c:v>30.440999999999999</c:v>
                </c:pt>
                <c:pt idx="1159">
                  <c:v>30.433</c:v>
                </c:pt>
                <c:pt idx="1160">
                  <c:v>30.462</c:v>
                </c:pt>
                <c:pt idx="1161">
                  <c:v>30.396000000000001</c:v>
                </c:pt>
                <c:pt idx="1162">
                  <c:v>30.347000000000001</c:v>
                </c:pt>
                <c:pt idx="1163">
                  <c:v>30.323</c:v>
                </c:pt>
                <c:pt idx="1164">
                  <c:v>30.312999999999999</c:v>
                </c:pt>
                <c:pt idx="1165">
                  <c:v>30.315000000000001</c:v>
                </c:pt>
                <c:pt idx="1166">
                  <c:v>30.282</c:v>
                </c:pt>
                <c:pt idx="1167">
                  <c:v>30.292000000000002</c:v>
                </c:pt>
                <c:pt idx="1168">
                  <c:v>30.265999999999998</c:v>
                </c:pt>
                <c:pt idx="1169">
                  <c:v>30.236999999999998</c:v>
                </c:pt>
                <c:pt idx="1170">
                  <c:v>30.263000000000002</c:v>
                </c:pt>
                <c:pt idx="1171">
                  <c:v>30.282</c:v>
                </c:pt>
                <c:pt idx="1172">
                  <c:v>30.263000000000002</c:v>
                </c:pt>
                <c:pt idx="1173">
                  <c:v>30.268999999999998</c:v>
                </c:pt>
                <c:pt idx="1174">
                  <c:v>30.257999999999999</c:v>
                </c:pt>
                <c:pt idx="1175">
                  <c:v>30.265999999999998</c:v>
                </c:pt>
                <c:pt idx="1176">
                  <c:v>30.216999999999999</c:v>
                </c:pt>
                <c:pt idx="1177">
                  <c:v>30.227</c:v>
                </c:pt>
                <c:pt idx="1178">
                  <c:v>30.263000000000002</c:v>
                </c:pt>
                <c:pt idx="1179">
                  <c:v>30.17</c:v>
                </c:pt>
                <c:pt idx="1180">
                  <c:v>30.175000000000001</c:v>
                </c:pt>
                <c:pt idx="1181">
                  <c:v>30.196000000000002</c:v>
                </c:pt>
                <c:pt idx="1182">
                  <c:v>30.175000000000001</c:v>
                </c:pt>
                <c:pt idx="1183">
                  <c:v>30.149000000000001</c:v>
                </c:pt>
                <c:pt idx="1184">
                  <c:v>30.17</c:v>
                </c:pt>
                <c:pt idx="1185">
                  <c:v>30.154</c:v>
                </c:pt>
                <c:pt idx="1186">
                  <c:v>30.161999999999999</c:v>
                </c:pt>
                <c:pt idx="1187">
                  <c:v>30.146999999999998</c:v>
                </c:pt>
                <c:pt idx="1188">
                  <c:v>30.120999999999999</c:v>
                </c:pt>
                <c:pt idx="1189">
                  <c:v>30.259</c:v>
                </c:pt>
                <c:pt idx="1190">
                  <c:v>30.193999999999999</c:v>
                </c:pt>
                <c:pt idx="1191">
                  <c:v>30.158000000000001</c:v>
                </c:pt>
                <c:pt idx="1192">
                  <c:v>30.2</c:v>
                </c:pt>
                <c:pt idx="1193">
                  <c:v>30.056999999999999</c:v>
                </c:pt>
                <c:pt idx="1194">
                  <c:v>30.096</c:v>
                </c:pt>
                <c:pt idx="1195">
                  <c:v>30.07</c:v>
                </c:pt>
                <c:pt idx="1196">
                  <c:v>30.033000000000001</c:v>
                </c:pt>
                <c:pt idx="1197">
                  <c:v>30.007000000000001</c:v>
                </c:pt>
                <c:pt idx="1198">
                  <c:v>30.015000000000001</c:v>
                </c:pt>
                <c:pt idx="1199">
                  <c:v>30.07</c:v>
                </c:pt>
                <c:pt idx="1200">
                  <c:v>30.074999999999999</c:v>
                </c:pt>
                <c:pt idx="1201">
                  <c:v>30.074999999999999</c:v>
                </c:pt>
                <c:pt idx="1202">
                  <c:v>30.036000000000001</c:v>
                </c:pt>
                <c:pt idx="1203">
                  <c:v>29.992000000000001</c:v>
                </c:pt>
                <c:pt idx="1204">
                  <c:v>29.989000000000001</c:v>
                </c:pt>
                <c:pt idx="1205">
                  <c:v>29.914000000000001</c:v>
                </c:pt>
                <c:pt idx="1206">
                  <c:v>29.834</c:v>
                </c:pt>
                <c:pt idx="1207">
                  <c:v>29.885000000000002</c:v>
                </c:pt>
                <c:pt idx="1208">
                  <c:v>29.859000000000002</c:v>
                </c:pt>
                <c:pt idx="1209">
                  <c:v>29.856999999999999</c:v>
                </c:pt>
                <c:pt idx="1210">
                  <c:v>29.905999999999999</c:v>
                </c:pt>
                <c:pt idx="1211">
                  <c:v>29.901</c:v>
                </c:pt>
                <c:pt idx="1212">
                  <c:v>29.805</c:v>
                </c:pt>
                <c:pt idx="1213">
                  <c:v>29.745000000000001</c:v>
                </c:pt>
                <c:pt idx="1214">
                  <c:v>29.707999999999998</c:v>
                </c:pt>
                <c:pt idx="1215">
                  <c:v>29.734999999999999</c:v>
                </c:pt>
                <c:pt idx="1216">
                  <c:v>29.66</c:v>
                </c:pt>
                <c:pt idx="1217">
                  <c:v>29.605</c:v>
                </c:pt>
                <c:pt idx="1218">
                  <c:v>29.713999999999999</c:v>
                </c:pt>
                <c:pt idx="1219">
                  <c:v>29.605</c:v>
                </c:pt>
                <c:pt idx="1220">
                  <c:v>29.606999999999999</c:v>
                </c:pt>
                <c:pt idx="1221">
                  <c:v>29.696000000000002</c:v>
                </c:pt>
                <c:pt idx="1222">
                  <c:v>29.710999999999999</c:v>
                </c:pt>
                <c:pt idx="1223">
                  <c:v>29.701000000000001</c:v>
                </c:pt>
                <c:pt idx="1224">
                  <c:v>29.664000000000001</c:v>
                </c:pt>
                <c:pt idx="1225">
                  <c:v>29.672000000000001</c:v>
                </c:pt>
                <c:pt idx="1226">
                  <c:v>29.706</c:v>
                </c:pt>
                <c:pt idx="1227">
                  <c:v>29.812000000000001</c:v>
                </c:pt>
                <c:pt idx="1228">
                  <c:v>29.850999999999999</c:v>
                </c:pt>
                <c:pt idx="1229">
                  <c:v>29.885000000000002</c:v>
                </c:pt>
                <c:pt idx="1230">
                  <c:v>29.952999999999999</c:v>
                </c:pt>
                <c:pt idx="1231">
                  <c:v>29.986999999999998</c:v>
                </c:pt>
                <c:pt idx="1232">
                  <c:v>30.003</c:v>
                </c:pt>
                <c:pt idx="1233">
                  <c:v>29.951000000000001</c:v>
                </c:pt>
                <c:pt idx="1234">
                  <c:v>29.73</c:v>
                </c:pt>
                <c:pt idx="1235">
                  <c:v>29.808</c:v>
                </c:pt>
                <c:pt idx="1236">
                  <c:v>29.661999999999999</c:v>
                </c:pt>
                <c:pt idx="1237">
                  <c:v>29.597000000000001</c:v>
                </c:pt>
                <c:pt idx="1238">
                  <c:v>29.584</c:v>
                </c:pt>
                <c:pt idx="1239">
                  <c:v>29.643999999999998</c:v>
                </c:pt>
                <c:pt idx="1240">
                  <c:v>29.603000000000002</c:v>
                </c:pt>
                <c:pt idx="1241">
                  <c:v>29.512</c:v>
                </c:pt>
                <c:pt idx="1242">
                  <c:v>29.498999999999999</c:v>
                </c:pt>
                <c:pt idx="1243">
                  <c:v>29.59</c:v>
                </c:pt>
                <c:pt idx="1244">
                  <c:v>29.579000000000001</c:v>
                </c:pt>
                <c:pt idx="1245">
                  <c:v>29.545000000000002</c:v>
                </c:pt>
                <c:pt idx="1246">
                  <c:v>29.495999999999999</c:v>
                </c:pt>
                <c:pt idx="1247">
                  <c:v>29.468</c:v>
                </c:pt>
                <c:pt idx="1248">
                  <c:v>29.47</c:v>
                </c:pt>
                <c:pt idx="1249">
                  <c:v>29.420999999999999</c:v>
                </c:pt>
                <c:pt idx="1250">
                  <c:v>29.486000000000001</c:v>
                </c:pt>
                <c:pt idx="1251">
                  <c:v>29.465</c:v>
                </c:pt>
                <c:pt idx="1252">
                  <c:v>29.462</c:v>
                </c:pt>
                <c:pt idx="1253">
                  <c:v>29.417999999999999</c:v>
                </c:pt>
                <c:pt idx="1254">
                  <c:v>29.594999999999999</c:v>
                </c:pt>
                <c:pt idx="1255">
                  <c:v>29.465</c:v>
                </c:pt>
                <c:pt idx="1256">
                  <c:v>29.422999999999998</c:v>
                </c:pt>
                <c:pt idx="1257">
                  <c:v>29.391999999999999</c:v>
                </c:pt>
                <c:pt idx="1258">
                  <c:v>29.382000000000001</c:v>
                </c:pt>
                <c:pt idx="1259">
                  <c:v>29.387</c:v>
                </c:pt>
                <c:pt idx="1260">
                  <c:v>29.372</c:v>
                </c:pt>
                <c:pt idx="1261">
                  <c:v>29.436</c:v>
                </c:pt>
                <c:pt idx="1262">
                  <c:v>29.405000000000001</c:v>
                </c:pt>
                <c:pt idx="1263">
                  <c:v>29.481000000000002</c:v>
                </c:pt>
                <c:pt idx="1264">
                  <c:v>29.359000000000002</c:v>
                </c:pt>
                <c:pt idx="1265">
                  <c:v>29.436</c:v>
                </c:pt>
                <c:pt idx="1266">
                  <c:v>29.594999999999999</c:v>
                </c:pt>
                <c:pt idx="1267">
                  <c:v>29.527000000000001</c:v>
                </c:pt>
                <c:pt idx="1268">
                  <c:v>29.538</c:v>
                </c:pt>
                <c:pt idx="1269">
                  <c:v>29.46</c:v>
                </c:pt>
                <c:pt idx="1270">
                  <c:v>29.228999999999999</c:v>
                </c:pt>
                <c:pt idx="1271">
                  <c:v>29.265000000000001</c:v>
                </c:pt>
                <c:pt idx="1272">
                  <c:v>29.242000000000001</c:v>
                </c:pt>
                <c:pt idx="1273">
                  <c:v>29.306999999999999</c:v>
                </c:pt>
                <c:pt idx="1274">
                  <c:v>29.276</c:v>
                </c:pt>
                <c:pt idx="1275">
                  <c:v>29.317</c:v>
                </c:pt>
                <c:pt idx="1276">
                  <c:v>29.236999999999998</c:v>
                </c:pt>
                <c:pt idx="1277">
                  <c:v>29.236999999999998</c:v>
                </c:pt>
                <c:pt idx="1278">
                  <c:v>29.224</c:v>
                </c:pt>
                <c:pt idx="1279">
                  <c:v>29.283000000000001</c:v>
                </c:pt>
                <c:pt idx="1280">
                  <c:v>29.268000000000001</c:v>
                </c:pt>
                <c:pt idx="1281">
                  <c:v>29.298999999999999</c:v>
                </c:pt>
                <c:pt idx="1282">
                  <c:v>29.347999999999999</c:v>
                </c:pt>
                <c:pt idx="1283">
                  <c:v>29.26</c:v>
                </c:pt>
                <c:pt idx="1284">
                  <c:v>29.257000000000001</c:v>
                </c:pt>
                <c:pt idx="1285">
                  <c:v>29.242000000000001</c:v>
                </c:pt>
                <c:pt idx="1286">
                  <c:v>29.244</c:v>
                </c:pt>
                <c:pt idx="1287">
                  <c:v>29.195</c:v>
                </c:pt>
                <c:pt idx="1288">
                  <c:v>29.210999999999999</c:v>
                </c:pt>
                <c:pt idx="1289">
                  <c:v>29.204999999999998</c:v>
                </c:pt>
                <c:pt idx="1290">
                  <c:v>29.231000000000002</c:v>
                </c:pt>
                <c:pt idx="1291">
                  <c:v>29.181999999999999</c:v>
                </c:pt>
                <c:pt idx="1292">
                  <c:v>29.195</c:v>
                </c:pt>
                <c:pt idx="1293">
                  <c:v>29.195</c:v>
                </c:pt>
                <c:pt idx="1294">
                  <c:v>29.161000000000001</c:v>
                </c:pt>
                <c:pt idx="1295">
                  <c:v>29.102</c:v>
                </c:pt>
                <c:pt idx="1296">
                  <c:v>29.088999999999999</c:v>
                </c:pt>
                <c:pt idx="1297">
                  <c:v>29.042000000000002</c:v>
                </c:pt>
                <c:pt idx="1298">
                  <c:v>29.106999999999999</c:v>
                </c:pt>
                <c:pt idx="1299">
                  <c:v>29.216000000000001</c:v>
                </c:pt>
                <c:pt idx="1300">
                  <c:v>29.317</c:v>
                </c:pt>
                <c:pt idx="1301">
                  <c:v>29.359000000000002</c:v>
                </c:pt>
                <c:pt idx="1302">
                  <c:v>29.385000000000002</c:v>
                </c:pt>
                <c:pt idx="1303">
                  <c:v>29.385000000000002</c:v>
                </c:pt>
                <c:pt idx="1304">
                  <c:v>29.376999999999999</c:v>
                </c:pt>
                <c:pt idx="1305">
                  <c:v>29.419</c:v>
                </c:pt>
                <c:pt idx="1306">
                  <c:v>29.475999999999999</c:v>
                </c:pt>
                <c:pt idx="1307">
                  <c:v>29.504999999999999</c:v>
                </c:pt>
                <c:pt idx="1308">
                  <c:v>29.466000000000001</c:v>
                </c:pt>
                <c:pt idx="1309">
                  <c:v>29.454999999999998</c:v>
                </c:pt>
                <c:pt idx="1310">
                  <c:v>29.416</c:v>
                </c:pt>
                <c:pt idx="1311">
                  <c:v>29.385000000000002</c:v>
                </c:pt>
                <c:pt idx="1312">
                  <c:v>29.228999999999999</c:v>
                </c:pt>
                <c:pt idx="1313">
                  <c:v>29.26</c:v>
                </c:pt>
                <c:pt idx="1314">
                  <c:v>29.193000000000001</c:v>
                </c:pt>
                <c:pt idx="1315">
                  <c:v>29.154</c:v>
                </c:pt>
                <c:pt idx="1316">
                  <c:v>29.140999999999998</c:v>
                </c:pt>
                <c:pt idx="1317">
                  <c:v>29.106999999999999</c:v>
                </c:pt>
                <c:pt idx="1318">
                  <c:v>29.024000000000001</c:v>
                </c:pt>
                <c:pt idx="1319">
                  <c:v>29.05</c:v>
                </c:pt>
                <c:pt idx="1320">
                  <c:v>29.021999999999998</c:v>
                </c:pt>
                <c:pt idx="1321">
                  <c:v>29.074000000000002</c:v>
                </c:pt>
                <c:pt idx="1322">
                  <c:v>29.067</c:v>
                </c:pt>
                <c:pt idx="1323">
                  <c:v>29.071999999999999</c:v>
                </c:pt>
                <c:pt idx="1324">
                  <c:v>29.126000000000001</c:v>
                </c:pt>
                <c:pt idx="1325">
                  <c:v>29.178000000000001</c:v>
                </c:pt>
                <c:pt idx="1326">
                  <c:v>29.113</c:v>
                </c:pt>
                <c:pt idx="1327">
                  <c:v>29.071000000000002</c:v>
                </c:pt>
                <c:pt idx="1328">
                  <c:v>29.024999999999999</c:v>
                </c:pt>
                <c:pt idx="1329">
                  <c:v>29.004000000000001</c:v>
                </c:pt>
                <c:pt idx="1330">
                  <c:v>28.986000000000001</c:v>
                </c:pt>
                <c:pt idx="1331">
                  <c:v>29.04</c:v>
                </c:pt>
                <c:pt idx="1332">
                  <c:v>29.068999999999999</c:v>
                </c:pt>
                <c:pt idx="1333">
                  <c:v>29.146999999999998</c:v>
                </c:pt>
                <c:pt idx="1334">
                  <c:v>29.1</c:v>
                </c:pt>
                <c:pt idx="1335">
                  <c:v>29.021999999999998</c:v>
                </c:pt>
                <c:pt idx="1336">
                  <c:v>29.02</c:v>
                </c:pt>
                <c:pt idx="1337">
                  <c:v>29.047999999999998</c:v>
                </c:pt>
                <c:pt idx="1338">
                  <c:v>29.038</c:v>
                </c:pt>
                <c:pt idx="1339">
                  <c:v>29.061</c:v>
                </c:pt>
                <c:pt idx="1340">
                  <c:v>29.058</c:v>
                </c:pt>
                <c:pt idx="1341">
                  <c:v>29.013999999999999</c:v>
                </c:pt>
                <c:pt idx="1342">
                  <c:v>29.04</c:v>
                </c:pt>
                <c:pt idx="1343">
                  <c:v>28.931000000000001</c:v>
                </c:pt>
                <c:pt idx="1344">
                  <c:v>28.965</c:v>
                </c:pt>
                <c:pt idx="1345">
                  <c:v>29.02</c:v>
                </c:pt>
                <c:pt idx="1346">
                  <c:v>29.033000000000001</c:v>
                </c:pt>
                <c:pt idx="1347">
                  <c:v>28.983000000000001</c:v>
                </c:pt>
                <c:pt idx="1348">
                  <c:v>29.035</c:v>
                </c:pt>
                <c:pt idx="1349">
                  <c:v>28.939</c:v>
                </c:pt>
                <c:pt idx="1350">
                  <c:v>29.02</c:v>
                </c:pt>
                <c:pt idx="1351">
                  <c:v>29.050999999999998</c:v>
                </c:pt>
                <c:pt idx="1352">
                  <c:v>29.082000000000001</c:v>
                </c:pt>
                <c:pt idx="1353">
                  <c:v>28.887</c:v>
                </c:pt>
                <c:pt idx="1354">
                  <c:v>28.895</c:v>
                </c:pt>
                <c:pt idx="1355">
                  <c:v>28.913</c:v>
                </c:pt>
                <c:pt idx="1356">
                  <c:v>28.954999999999998</c:v>
                </c:pt>
                <c:pt idx="1357">
                  <c:v>29.001000000000001</c:v>
                </c:pt>
                <c:pt idx="1358">
                  <c:v>29.038</c:v>
                </c:pt>
                <c:pt idx="1359">
                  <c:v>29.04</c:v>
                </c:pt>
                <c:pt idx="1360">
                  <c:v>29.074000000000002</c:v>
                </c:pt>
                <c:pt idx="1361">
                  <c:v>29.045999999999999</c:v>
                </c:pt>
                <c:pt idx="1362">
                  <c:v>29.068999999999999</c:v>
                </c:pt>
                <c:pt idx="1363">
                  <c:v>29.11</c:v>
                </c:pt>
                <c:pt idx="1364">
                  <c:v>29.082000000000001</c:v>
                </c:pt>
                <c:pt idx="1365">
                  <c:v>29.071000000000002</c:v>
                </c:pt>
                <c:pt idx="1366">
                  <c:v>29.021999999999998</c:v>
                </c:pt>
                <c:pt idx="1367">
                  <c:v>29.068999999999999</c:v>
                </c:pt>
                <c:pt idx="1368">
                  <c:v>29.065999999999999</c:v>
                </c:pt>
                <c:pt idx="1369">
                  <c:v>29.033000000000001</c:v>
                </c:pt>
                <c:pt idx="1370">
                  <c:v>29.013999999999999</c:v>
                </c:pt>
                <c:pt idx="1371">
                  <c:v>29.027000000000001</c:v>
                </c:pt>
                <c:pt idx="1372">
                  <c:v>29.03</c:v>
                </c:pt>
                <c:pt idx="1373">
                  <c:v>29.012</c:v>
                </c:pt>
                <c:pt idx="1374">
                  <c:v>28.978999999999999</c:v>
                </c:pt>
                <c:pt idx="1375">
                  <c:v>28.914000000000001</c:v>
                </c:pt>
                <c:pt idx="1376">
                  <c:v>28.888000000000002</c:v>
                </c:pt>
                <c:pt idx="1377">
                  <c:v>28.931999999999999</c:v>
                </c:pt>
                <c:pt idx="1378">
                  <c:v>28.937000000000001</c:v>
                </c:pt>
                <c:pt idx="1379">
                  <c:v>28.920999999999999</c:v>
                </c:pt>
                <c:pt idx="1380">
                  <c:v>28.913</c:v>
                </c:pt>
                <c:pt idx="1381">
                  <c:v>28.911000000000001</c:v>
                </c:pt>
                <c:pt idx="1382">
                  <c:v>28.768000000000001</c:v>
                </c:pt>
                <c:pt idx="1383">
                  <c:v>28.789000000000001</c:v>
                </c:pt>
                <c:pt idx="1384">
                  <c:v>28.695</c:v>
                </c:pt>
                <c:pt idx="1385">
                  <c:v>28.713000000000001</c:v>
                </c:pt>
                <c:pt idx="1386">
                  <c:v>28.684999999999999</c:v>
                </c:pt>
                <c:pt idx="1387">
                  <c:v>28.713999999999999</c:v>
                </c:pt>
                <c:pt idx="1388">
                  <c:v>28.702999999999999</c:v>
                </c:pt>
                <c:pt idx="1389">
                  <c:v>28.698</c:v>
                </c:pt>
                <c:pt idx="1390">
                  <c:v>28.670999999999999</c:v>
                </c:pt>
                <c:pt idx="1391">
                  <c:v>28.648</c:v>
                </c:pt>
                <c:pt idx="1392">
                  <c:v>28.637</c:v>
                </c:pt>
                <c:pt idx="1393">
                  <c:v>28.626999999999999</c:v>
                </c:pt>
                <c:pt idx="1394">
                  <c:v>28.474</c:v>
                </c:pt>
                <c:pt idx="1395">
                  <c:v>28.521000000000001</c:v>
                </c:pt>
                <c:pt idx="1396">
                  <c:v>28.49</c:v>
                </c:pt>
                <c:pt idx="1397">
                  <c:v>28.492000000000001</c:v>
                </c:pt>
                <c:pt idx="1398">
                  <c:v>28.437999999999999</c:v>
                </c:pt>
                <c:pt idx="1399">
                  <c:v>28.548999999999999</c:v>
                </c:pt>
                <c:pt idx="1400">
                  <c:v>28.651</c:v>
                </c:pt>
                <c:pt idx="1401">
                  <c:v>28.614000000000001</c:v>
                </c:pt>
                <c:pt idx="1402">
                  <c:v>28.600999999999999</c:v>
                </c:pt>
                <c:pt idx="1403">
                  <c:v>28.718</c:v>
                </c:pt>
                <c:pt idx="1404">
                  <c:v>28.622</c:v>
                </c:pt>
                <c:pt idx="1405">
                  <c:v>28.565000000000001</c:v>
                </c:pt>
                <c:pt idx="1406">
                  <c:v>28.57</c:v>
                </c:pt>
                <c:pt idx="1407">
                  <c:v>28.622</c:v>
                </c:pt>
                <c:pt idx="1408">
                  <c:v>28.687000000000001</c:v>
                </c:pt>
                <c:pt idx="1409">
                  <c:v>28.698</c:v>
                </c:pt>
                <c:pt idx="1410">
                  <c:v>28.716000000000001</c:v>
                </c:pt>
                <c:pt idx="1411">
                  <c:v>28.602</c:v>
                </c:pt>
                <c:pt idx="1412">
                  <c:v>28.315999999999999</c:v>
                </c:pt>
                <c:pt idx="1413">
                  <c:v>28.335999999999999</c:v>
                </c:pt>
                <c:pt idx="1414">
                  <c:v>28.257999999999999</c:v>
                </c:pt>
                <c:pt idx="1415">
                  <c:v>28.302</c:v>
                </c:pt>
                <c:pt idx="1416">
                  <c:v>28.265999999999998</c:v>
                </c:pt>
                <c:pt idx="1417">
                  <c:v>28.225000000000001</c:v>
                </c:pt>
                <c:pt idx="1418">
                  <c:v>28.260999999999999</c:v>
                </c:pt>
                <c:pt idx="1419">
                  <c:v>28.213999999999999</c:v>
                </c:pt>
                <c:pt idx="1420">
                  <c:v>28.172000000000001</c:v>
                </c:pt>
                <c:pt idx="1421">
                  <c:v>28.210999999999999</c:v>
                </c:pt>
                <c:pt idx="1422">
                  <c:v>28.271000000000001</c:v>
                </c:pt>
                <c:pt idx="1423">
                  <c:v>28.175999999999998</c:v>
                </c:pt>
                <c:pt idx="1424">
                  <c:v>28.228999999999999</c:v>
                </c:pt>
                <c:pt idx="1425">
                  <c:v>28.228999999999999</c:v>
                </c:pt>
                <c:pt idx="1426">
                  <c:v>28.184999999999999</c:v>
                </c:pt>
                <c:pt idx="1427">
                  <c:v>28.207999999999998</c:v>
                </c:pt>
                <c:pt idx="1428">
                  <c:v>28.224</c:v>
                </c:pt>
                <c:pt idx="1429">
                  <c:v>28.236000000000001</c:v>
                </c:pt>
                <c:pt idx="1430">
                  <c:v>28.207999999999998</c:v>
                </c:pt>
                <c:pt idx="1431">
                  <c:v>28.224</c:v>
                </c:pt>
                <c:pt idx="1432">
                  <c:v>28.280999999999999</c:v>
                </c:pt>
                <c:pt idx="1433">
                  <c:v>28.231999999999999</c:v>
                </c:pt>
                <c:pt idx="1434">
                  <c:v>28.158000000000001</c:v>
                </c:pt>
                <c:pt idx="1435">
                  <c:v>28.109000000000002</c:v>
                </c:pt>
                <c:pt idx="1436">
                  <c:v>28.096</c:v>
                </c:pt>
                <c:pt idx="1437">
                  <c:v>28.163</c:v>
                </c:pt>
                <c:pt idx="1438">
                  <c:v>28.163</c:v>
                </c:pt>
                <c:pt idx="1439">
                  <c:v>28.14</c:v>
                </c:pt>
                <c:pt idx="1440">
                  <c:v>28.145</c:v>
                </c:pt>
                <c:pt idx="1441">
                  <c:v>28.169</c:v>
                </c:pt>
                <c:pt idx="1442">
                  <c:v>28.158000000000001</c:v>
                </c:pt>
                <c:pt idx="1443">
                  <c:v>28.221</c:v>
                </c:pt>
                <c:pt idx="1444">
                  <c:v>28.14</c:v>
                </c:pt>
                <c:pt idx="1445">
                  <c:v>28.119</c:v>
                </c:pt>
                <c:pt idx="1446">
                  <c:v>28.094999999999999</c:v>
                </c:pt>
                <c:pt idx="1447">
                  <c:v>28.088000000000001</c:v>
                </c:pt>
                <c:pt idx="1448">
                  <c:v>28.059000000000001</c:v>
                </c:pt>
                <c:pt idx="1449">
                  <c:v>28.071999999999999</c:v>
                </c:pt>
                <c:pt idx="1450">
                  <c:v>28.077000000000002</c:v>
                </c:pt>
                <c:pt idx="1451">
                  <c:v>28.097999999999999</c:v>
                </c:pt>
                <c:pt idx="1452">
                  <c:v>28.059000000000001</c:v>
                </c:pt>
                <c:pt idx="1453">
                  <c:v>28.09</c:v>
                </c:pt>
                <c:pt idx="1454">
                  <c:v>28.09</c:v>
                </c:pt>
                <c:pt idx="1455">
                  <c:v>28.13</c:v>
                </c:pt>
                <c:pt idx="1456">
                  <c:v>28.126000000000001</c:v>
                </c:pt>
                <c:pt idx="1457">
                  <c:v>28.17</c:v>
                </c:pt>
                <c:pt idx="1458">
                  <c:v>28.166</c:v>
                </c:pt>
                <c:pt idx="1459">
                  <c:v>28.108000000000001</c:v>
                </c:pt>
                <c:pt idx="1460">
                  <c:v>28.193999999999999</c:v>
                </c:pt>
                <c:pt idx="1461">
                  <c:v>28.216999999999999</c:v>
                </c:pt>
                <c:pt idx="1462">
                  <c:v>28.207000000000001</c:v>
                </c:pt>
                <c:pt idx="1463">
                  <c:v>28.126000000000001</c:v>
                </c:pt>
                <c:pt idx="1464">
                  <c:v>28.164999999999999</c:v>
                </c:pt>
                <c:pt idx="1465">
                  <c:v>28.155000000000001</c:v>
                </c:pt>
                <c:pt idx="1466">
                  <c:v>28.157</c:v>
                </c:pt>
                <c:pt idx="1467">
                  <c:v>28.17</c:v>
                </c:pt>
                <c:pt idx="1468">
                  <c:v>28.167999999999999</c:v>
                </c:pt>
                <c:pt idx="1469">
                  <c:v>28.146999999999998</c:v>
                </c:pt>
                <c:pt idx="1470">
                  <c:v>28.117999999999999</c:v>
                </c:pt>
                <c:pt idx="1471">
                  <c:v>28.181000000000001</c:v>
                </c:pt>
                <c:pt idx="1472">
                  <c:v>28.117999999999999</c:v>
                </c:pt>
                <c:pt idx="1473">
                  <c:v>28.152000000000001</c:v>
                </c:pt>
                <c:pt idx="1474">
                  <c:v>28.184000000000001</c:v>
                </c:pt>
                <c:pt idx="1475">
                  <c:v>28.146999999999998</c:v>
                </c:pt>
                <c:pt idx="1476">
                  <c:v>28.152000000000001</c:v>
                </c:pt>
                <c:pt idx="1477">
                  <c:v>28.155999999999999</c:v>
                </c:pt>
                <c:pt idx="1478">
                  <c:v>28.169</c:v>
                </c:pt>
                <c:pt idx="1479">
                  <c:v>28.167000000000002</c:v>
                </c:pt>
                <c:pt idx="1480">
                  <c:v>28.19</c:v>
                </c:pt>
                <c:pt idx="1481">
                  <c:v>28.155999999999999</c:v>
                </c:pt>
                <c:pt idx="1482">
                  <c:v>28.177</c:v>
                </c:pt>
                <c:pt idx="1483">
                  <c:v>28.286000000000001</c:v>
                </c:pt>
                <c:pt idx="1484">
                  <c:v>28.294</c:v>
                </c:pt>
                <c:pt idx="1485">
                  <c:v>28.17</c:v>
                </c:pt>
                <c:pt idx="1486">
                  <c:v>28.146999999999998</c:v>
                </c:pt>
                <c:pt idx="1487">
                  <c:v>28.097000000000001</c:v>
                </c:pt>
                <c:pt idx="1488">
                  <c:v>28.058</c:v>
                </c:pt>
                <c:pt idx="1489">
                  <c:v>28.065999999999999</c:v>
                </c:pt>
                <c:pt idx="1490">
                  <c:v>28.053000000000001</c:v>
                </c:pt>
                <c:pt idx="1491">
                  <c:v>28.12</c:v>
                </c:pt>
                <c:pt idx="1492">
                  <c:v>28.056000000000001</c:v>
                </c:pt>
                <c:pt idx="1493">
                  <c:v>28.117999999999999</c:v>
                </c:pt>
                <c:pt idx="1494">
                  <c:v>27.600999999999999</c:v>
                </c:pt>
                <c:pt idx="1495">
                  <c:v>27.242999999999999</c:v>
                </c:pt>
                <c:pt idx="1496">
                  <c:v>27.539000000000001</c:v>
                </c:pt>
                <c:pt idx="1497">
                  <c:v>27.600999999999999</c:v>
                </c:pt>
                <c:pt idx="1498">
                  <c:v>27.712</c:v>
                </c:pt>
                <c:pt idx="1499">
                  <c:v>27.623000000000001</c:v>
                </c:pt>
                <c:pt idx="1500">
                  <c:v>27.687999999999999</c:v>
                </c:pt>
                <c:pt idx="1501">
                  <c:v>27.722000000000001</c:v>
                </c:pt>
                <c:pt idx="1502">
                  <c:v>27.73</c:v>
                </c:pt>
                <c:pt idx="1503">
                  <c:v>27.768999999999998</c:v>
                </c:pt>
                <c:pt idx="1504">
                  <c:v>27.779</c:v>
                </c:pt>
                <c:pt idx="1505">
                  <c:v>27.756</c:v>
                </c:pt>
                <c:pt idx="1506">
                  <c:v>27.693000000000001</c:v>
                </c:pt>
                <c:pt idx="1507">
                  <c:v>27.706</c:v>
                </c:pt>
                <c:pt idx="1508">
                  <c:v>27.664000000000001</c:v>
                </c:pt>
                <c:pt idx="1509">
                  <c:v>27.684999999999999</c:v>
                </c:pt>
                <c:pt idx="1510">
                  <c:v>27.709</c:v>
                </c:pt>
                <c:pt idx="1511">
                  <c:v>27.702999999999999</c:v>
                </c:pt>
                <c:pt idx="1512">
                  <c:v>27.713999999999999</c:v>
                </c:pt>
                <c:pt idx="1513">
                  <c:v>27.734999999999999</c:v>
                </c:pt>
                <c:pt idx="1514">
                  <c:v>27.702999999999999</c:v>
                </c:pt>
                <c:pt idx="1515">
                  <c:v>27.727</c:v>
                </c:pt>
                <c:pt idx="1516">
                  <c:v>27.74</c:v>
                </c:pt>
                <c:pt idx="1517">
                  <c:v>27.731999999999999</c:v>
                </c:pt>
                <c:pt idx="1518">
                  <c:v>27.774000000000001</c:v>
                </c:pt>
                <c:pt idx="1519">
                  <c:v>27.774000000000001</c:v>
                </c:pt>
                <c:pt idx="1520">
                  <c:v>27.734000000000002</c:v>
                </c:pt>
                <c:pt idx="1521">
                  <c:v>27.73</c:v>
                </c:pt>
                <c:pt idx="1522">
                  <c:v>27.73</c:v>
                </c:pt>
                <c:pt idx="1523">
                  <c:v>27.760999999999999</c:v>
                </c:pt>
                <c:pt idx="1524">
                  <c:v>27.771000000000001</c:v>
                </c:pt>
                <c:pt idx="1525">
                  <c:v>27.774000000000001</c:v>
                </c:pt>
                <c:pt idx="1526">
                  <c:v>27.795000000000002</c:v>
                </c:pt>
                <c:pt idx="1527">
                  <c:v>27.713999999999999</c:v>
                </c:pt>
                <c:pt idx="1528">
                  <c:v>27.734999999999999</c:v>
                </c:pt>
                <c:pt idx="1529">
                  <c:v>27.765999999999998</c:v>
                </c:pt>
                <c:pt idx="1530">
                  <c:v>27.757999999999999</c:v>
                </c:pt>
                <c:pt idx="1531">
                  <c:v>27.815000000000001</c:v>
                </c:pt>
                <c:pt idx="1532">
                  <c:v>27.805</c:v>
                </c:pt>
                <c:pt idx="1533">
                  <c:v>27.821000000000002</c:v>
                </c:pt>
                <c:pt idx="1534">
                  <c:v>27.86</c:v>
                </c:pt>
                <c:pt idx="1535">
                  <c:v>27.742999999999999</c:v>
                </c:pt>
                <c:pt idx="1536">
                  <c:v>27.527000000000001</c:v>
                </c:pt>
                <c:pt idx="1537">
                  <c:v>27.61</c:v>
                </c:pt>
                <c:pt idx="1538">
                  <c:v>27.629000000000001</c:v>
                </c:pt>
                <c:pt idx="1539">
                  <c:v>27.686</c:v>
                </c:pt>
                <c:pt idx="1540">
                  <c:v>27.672999999999998</c:v>
                </c:pt>
                <c:pt idx="1541">
                  <c:v>27.635999999999999</c:v>
                </c:pt>
                <c:pt idx="1542">
                  <c:v>27.704000000000001</c:v>
                </c:pt>
                <c:pt idx="1543">
                  <c:v>27.699000000000002</c:v>
                </c:pt>
                <c:pt idx="1544">
                  <c:v>27.699000000000002</c:v>
                </c:pt>
                <c:pt idx="1545">
                  <c:v>27.661999999999999</c:v>
                </c:pt>
                <c:pt idx="1546">
                  <c:v>27.675000000000001</c:v>
                </c:pt>
                <c:pt idx="1547">
                  <c:v>27.571000000000002</c:v>
                </c:pt>
                <c:pt idx="1548">
                  <c:v>27.547000000000001</c:v>
                </c:pt>
                <c:pt idx="1549">
                  <c:v>27.594000000000001</c:v>
                </c:pt>
                <c:pt idx="1550">
                  <c:v>27.605</c:v>
                </c:pt>
                <c:pt idx="1551">
                  <c:v>27.614999999999998</c:v>
                </c:pt>
                <c:pt idx="1552">
                  <c:v>27.62</c:v>
                </c:pt>
                <c:pt idx="1553">
                  <c:v>27.614999999999998</c:v>
                </c:pt>
                <c:pt idx="1554">
                  <c:v>27.643999999999998</c:v>
                </c:pt>
                <c:pt idx="1555">
                  <c:v>27.597000000000001</c:v>
                </c:pt>
                <c:pt idx="1556">
                  <c:v>27.623000000000001</c:v>
                </c:pt>
                <c:pt idx="1557">
                  <c:v>27.587</c:v>
                </c:pt>
                <c:pt idx="1558">
                  <c:v>27.568000000000001</c:v>
                </c:pt>
                <c:pt idx="1559">
                  <c:v>27.555</c:v>
                </c:pt>
                <c:pt idx="1560">
                  <c:v>27.61</c:v>
                </c:pt>
                <c:pt idx="1561">
                  <c:v>27.542000000000002</c:v>
                </c:pt>
                <c:pt idx="1562">
                  <c:v>27.545000000000002</c:v>
                </c:pt>
                <c:pt idx="1563">
                  <c:v>27.561</c:v>
                </c:pt>
                <c:pt idx="1564">
                  <c:v>27.587</c:v>
                </c:pt>
                <c:pt idx="1565">
                  <c:v>27.5</c:v>
                </c:pt>
                <c:pt idx="1566">
                  <c:v>27.547000000000001</c:v>
                </c:pt>
                <c:pt idx="1567">
                  <c:v>27.536999999999999</c:v>
                </c:pt>
                <c:pt idx="1568">
                  <c:v>27.599</c:v>
                </c:pt>
                <c:pt idx="1569">
                  <c:v>27.622</c:v>
                </c:pt>
                <c:pt idx="1570">
                  <c:v>27.611999999999998</c:v>
                </c:pt>
                <c:pt idx="1571">
                  <c:v>27.603999999999999</c:v>
                </c:pt>
                <c:pt idx="1572">
                  <c:v>27.591000000000001</c:v>
                </c:pt>
                <c:pt idx="1573">
                  <c:v>27.594000000000001</c:v>
                </c:pt>
                <c:pt idx="1574">
                  <c:v>27.545000000000002</c:v>
                </c:pt>
                <c:pt idx="1575">
                  <c:v>27.54</c:v>
                </c:pt>
                <c:pt idx="1576">
                  <c:v>27.59</c:v>
                </c:pt>
                <c:pt idx="1577">
                  <c:v>27.573</c:v>
                </c:pt>
                <c:pt idx="1578">
                  <c:v>27.478999999999999</c:v>
                </c:pt>
                <c:pt idx="1579">
                  <c:v>27.552</c:v>
                </c:pt>
                <c:pt idx="1580">
                  <c:v>27.521000000000001</c:v>
                </c:pt>
                <c:pt idx="1581">
                  <c:v>27.526</c:v>
                </c:pt>
                <c:pt idx="1582">
                  <c:v>27.515999999999998</c:v>
                </c:pt>
                <c:pt idx="1583">
                  <c:v>27.478999999999999</c:v>
                </c:pt>
                <c:pt idx="1584">
                  <c:v>27.533999999999999</c:v>
                </c:pt>
                <c:pt idx="1585">
                  <c:v>27.568000000000001</c:v>
                </c:pt>
                <c:pt idx="1586">
                  <c:v>27.526</c:v>
                </c:pt>
                <c:pt idx="1587">
                  <c:v>27.423999999999999</c:v>
                </c:pt>
                <c:pt idx="1588">
                  <c:v>27.452999999999999</c:v>
                </c:pt>
                <c:pt idx="1589">
                  <c:v>27.442</c:v>
                </c:pt>
                <c:pt idx="1590">
                  <c:v>27.45</c:v>
                </c:pt>
                <c:pt idx="1591">
                  <c:v>27.466000000000001</c:v>
                </c:pt>
                <c:pt idx="1592">
                  <c:v>27.439</c:v>
                </c:pt>
                <c:pt idx="1593">
                  <c:v>27.408000000000001</c:v>
                </c:pt>
                <c:pt idx="1594">
                  <c:v>27.419</c:v>
                </c:pt>
                <c:pt idx="1595">
                  <c:v>27.405999999999999</c:v>
                </c:pt>
                <c:pt idx="1596">
                  <c:v>27.45</c:v>
                </c:pt>
                <c:pt idx="1597">
                  <c:v>27.431999999999999</c:v>
                </c:pt>
                <c:pt idx="1598">
                  <c:v>27.452000000000002</c:v>
                </c:pt>
                <c:pt idx="1599">
                  <c:v>27.439</c:v>
                </c:pt>
                <c:pt idx="1600">
                  <c:v>27.45</c:v>
                </c:pt>
                <c:pt idx="1601">
                  <c:v>27.472999999999999</c:v>
                </c:pt>
                <c:pt idx="1602">
                  <c:v>27.445</c:v>
                </c:pt>
                <c:pt idx="1603">
                  <c:v>27.468</c:v>
                </c:pt>
                <c:pt idx="1604">
                  <c:v>27.437000000000001</c:v>
                </c:pt>
                <c:pt idx="1605">
                  <c:v>27.472999999999999</c:v>
                </c:pt>
                <c:pt idx="1606">
                  <c:v>27.442</c:v>
                </c:pt>
                <c:pt idx="1607">
                  <c:v>27.324000000000002</c:v>
                </c:pt>
                <c:pt idx="1608">
                  <c:v>27.337</c:v>
                </c:pt>
                <c:pt idx="1609">
                  <c:v>27.329000000000001</c:v>
                </c:pt>
                <c:pt idx="1610">
                  <c:v>27.384</c:v>
                </c:pt>
                <c:pt idx="1611">
                  <c:v>27.370999999999999</c:v>
                </c:pt>
                <c:pt idx="1612">
                  <c:v>27.364000000000001</c:v>
                </c:pt>
                <c:pt idx="1613">
                  <c:v>27.402999999999999</c:v>
                </c:pt>
                <c:pt idx="1614">
                  <c:v>27.395</c:v>
                </c:pt>
                <c:pt idx="1615">
                  <c:v>27.376999999999999</c:v>
                </c:pt>
                <c:pt idx="1616">
                  <c:v>27.373999999999999</c:v>
                </c:pt>
                <c:pt idx="1617">
                  <c:v>27.361000000000001</c:v>
                </c:pt>
                <c:pt idx="1618">
                  <c:v>27.384</c:v>
                </c:pt>
                <c:pt idx="1619">
                  <c:v>27.364000000000001</c:v>
                </c:pt>
                <c:pt idx="1620">
                  <c:v>27.373999999999999</c:v>
                </c:pt>
                <c:pt idx="1621">
                  <c:v>27.373999999999999</c:v>
                </c:pt>
                <c:pt idx="1622">
                  <c:v>27.361000000000001</c:v>
                </c:pt>
                <c:pt idx="1623">
                  <c:v>27.39</c:v>
                </c:pt>
                <c:pt idx="1624">
                  <c:v>27.387</c:v>
                </c:pt>
                <c:pt idx="1625">
                  <c:v>27.4</c:v>
                </c:pt>
                <c:pt idx="1626">
                  <c:v>27.356000000000002</c:v>
                </c:pt>
                <c:pt idx="1627">
                  <c:v>27.291</c:v>
                </c:pt>
                <c:pt idx="1628">
                  <c:v>27.34</c:v>
                </c:pt>
                <c:pt idx="1629">
                  <c:v>27.347999999999999</c:v>
                </c:pt>
                <c:pt idx="1630">
                  <c:v>27.317</c:v>
                </c:pt>
                <c:pt idx="1631">
                  <c:v>27.248999999999999</c:v>
                </c:pt>
                <c:pt idx="1632">
                  <c:v>27.262</c:v>
                </c:pt>
                <c:pt idx="1633">
                  <c:v>27.292999999999999</c:v>
                </c:pt>
                <c:pt idx="1634">
                  <c:v>27.283000000000001</c:v>
                </c:pt>
                <c:pt idx="1635">
                  <c:v>27.332000000000001</c:v>
                </c:pt>
                <c:pt idx="1636">
                  <c:v>27.295999999999999</c:v>
                </c:pt>
                <c:pt idx="1637">
                  <c:v>27.283000000000001</c:v>
                </c:pt>
                <c:pt idx="1638">
                  <c:v>27.311</c:v>
                </c:pt>
                <c:pt idx="1639">
                  <c:v>27.28</c:v>
                </c:pt>
                <c:pt idx="1640">
                  <c:v>27.306000000000001</c:v>
                </c:pt>
                <c:pt idx="1641">
                  <c:v>27.311</c:v>
                </c:pt>
                <c:pt idx="1642">
                  <c:v>27.321999999999999</c:v>
                </c:pt>
                <c:pt idx="1643">
                  <c:v>27.315999999999999</c:v>
                </c:pt>
                <c:pt idx="1644">
                  <c:v>27.309000000000001</c:v>
                </c:pt>
                <c:pt idx="1645">
                  <c:v>27.318999999999999</c:v>
                </c:pt>
                <c:pt idx="1646">
                  <c:v>27.288</c:v>
                </c:pt>
                <c:pt idx="1647">
                  <c:v>27.196000000000002</c:v>
                </c:pt>
                <c:pt idx="1648">
                  <c:v>27.207000000000001</c:v>
                </c:pt>
                <c:pt idx="1649">
                  <c:v>27.196000000000002</c:v>
                </c:pt>
                <c:pt idx="1650">
                  <c:v>27.199000000000002</c:v>
                </c:pt>
                <c:pt idx="1651">
                  <c:v>27.212</c:v>
                </c:pt>
                <c:pt idx="1652">
                  <c:v>27.212</c:v>
                </c:pt>
                <c:pt idx="1653">
                  <c:v>27.225000000000001</c:v>
                </c:pt>
                <c:pt idx="1654">
                  <c:v>27.256</c:v>
                </c:pt>
                <c:pt idx="1655">
                  <c:v>27.268999999999998</c:v>
                </c:pt>
                <c:pt idx="1656">
                  <c:v>27.277000000000001</c:v>
                </c:pt>
                <c:pt idx="1657">
                  <c:v>27.271999999999998</c:v>
                </c:pt>
                <c:pt idx="1658">
                  <c:v>27.271999999999998</c:v>
                </c:pt>
                <c:pt idx="1659">
                  <c:v>27.207000000000001</c:v>
                </c:pt>
                <c:pt idx="1660">
                  <c:v>27.228000000000002</c:v>
                </c:pt>
                <c:pt idx="1661">
                  <c:v>27.209</c:v>
                </c:pt>
                <c:pt idx="1662">
                  <c:v>27.215</c:v>
                </c:pt>
                <c:pt idx="1663">
                  <c:v>27.251000000000001</c:v>
                </c:pt>
                <c:pt idx="1664">
                  <c:v>27.245999999999999</c:v>
                </c:pt>
                <c:pt idx="1665">
                  <c:v>27.245999999999999</c:v>
                </c:pt>
                <c:pt idx="1666">
                  <c:v>27.242999999999999</c:v>
                </c:pt>
                <c:pt idx="1667">
                  <c:v>27.245999999999999</c:v>
                </c:pt>
                <c:pt idx="1668">
                  <c:v>27.17</c:v>
                </c:pt>
                <c:pt idx="1669">
                  <c:v>27.105</c:v>
                </c:pt>
                <c:pt idx="1670">
                  <c:v>27.1</c:v>
                </c:pt>
                <c:pt idx="1671">
                  <c:v>27.097000000000001</c:v>
                </c:pt>
                <c:pt idx="1672">
                  <c:v>27.088999999999999</c:v>
                </c:pt>
                <c:pt idx="1673">
                  <c:v>27.1</c:v>
                </c:pt>
                <c:pt idx="1674">
                  <c:v>27.084</c:v>
                </c:pt>
                <c:pt idx="1675">
                  <c:v>27.071000000000002</c:v>
                </c:pt>
                <c:pt idx="1676">
                  <c:v>27.061</c:v>
                </c:pt>
                <c:pt idx="1677">
                  <c:v>27.076000000000001</c:v>
                </c:pt>
                <c:pt idx="1678">
                  <c:v>27.074000000000002</c:v>
                </c:pt>
                <c:pt idx="1679">
                  <c:v>27.013999999999999</c:v>
                </c:pt>
                <c:pt idx="1680">
                  <c:v>27.062999999999999</c:v>
                </c:pt>
                <c:pt idx="1681">
                  <c:v>27.05</c:v>
                </c:pt>
                <c:pt idx="1682">
                  <c:v>27.04</c:v>
                </c:pt>
                <c:pt idx="1683">
                  <c:v>27.076000000000001</c:v>
                </c:pt>
                <c:pt idx="1684">
                  <c:v>27.05</c:v>
                </c:pt>
                <c:pt idx="1685">
                  <c:v>27.03</c:v>
                </c:pt>
                <c:pt idx="1686">
                  <c:v>27.047999999999998</c:v>
                </c:pt>
                <c:pt idx="1687">
                  <c:v>27.056000000000001</c:v>
                </c:pt>
                <c:pt idx="1688">
                  <c:v>27.064</c:v>
                </c:pt>
                <c:pt idx="1689">
                  <c:v>27.064</c:v>
                </c:pt>
                <c:pt idx="1690">
                  <c:v>27.09</c:v>
                </c:pt>
                <c:pt idx="1691">
                  <c:v>27.074000000000002</c:v>
                </c:pt>
                <c:pt idx="1692">
                  <c:v>27.064</c:v>
                </c:pt>
                <c:pt idx="1693">
                  <c:v>26.975000000000001</c:v>
                </c:pt>
                <c:pt idx="1694">
                  <c:v>26.91</c:v>
                </c:pt>
                <c:pt idx="1695">
                  <c:v>26.893999999999998</c:v>
                </c:pt>
                <c:pt idx="1696">
                  <c:v>26.876000000000001</c:v>
                </c:pt>
                <c:pt idx="1697">
                  <c:v>26.907</c:v>
                </c:pt>
                <c:pt idx="1698">
                  <c:v>26.907</c:v>
                </c:pt>
                <c:pt idx="1699">
                  <c:v>26.954000000000001</c:v>
                </c:pt>
                <c:pt idx="1700">
                  <c:v>26.957000000000001</c:v>
                </c:pt>
                <c:pt idx="1701">
                  <c:v>26.946999999999999</c:v>
                </c:pt>
                <c:pt idx="1702">
                  <c:v>26.978000000000002</c:v>
                </c:pt>
                <c:pt idx="1703">
                  <c:v>26.978000000000002</c:v>
                </c:pt>
                <c:pt idx="1704">
                  <c:v>26.981000000000002</c:v>
                </c:pt>
                <c:pt idx="1705">
                  <c:v>26.925999999999998</c:v>
                </c:pt>
                <c:pt idx="1706">
                  <c:v>26.949000000000002</c:v>
                </c:pt>
                <c:pt idx="1707">
                  <c:v>26.888999999999999</c:v>
                </c:pt>
                <c:pt idx="1708">
                  <c:v>26.85</c:v>
                </c:pt>
                <c:pt idx="1709">
                  <c:v>26.85</c:v>
                </c:pt>
                <c:pt idx="1710">
                  <c:v>26.870999999999999</c:v>
                </c:pt>
                <c:pt idx="1711">
                  <c:v>26.895</c:v>
                </c:pt>
                <c:pt idx="1712">
                  <c:v>26.917999999999999</c:v>
                </c:pt>
                <c:pt idx="1713">
                  <c:v>26.922999999999998</c:v>
                </c:pt>
                <c:pt idx="1714">
                  <c:v>26.905000000000001</c:v>
                </c:pt>
                <c:pt idx="1715">
                  <c:v>26.91</c:v>
                </c:pt>
                <c:pt idx="1716">
                  <c:v>26.922999999999998</c:v>
                </c:pt>
                <c:pt idx="1717">
                  <c:v>26.902000000000001</c:v>
                </c:pt>
                <c:pt idx="1718">
                  <c:v>26.896999999999998</c:v>
                </c:pt>
                <c:pt idx="1719">
                  <c:v>26.9</c:v>
                </c:pt>
                <c:pt idx="1720">
                  <c:v>26.896999999999998</c:v>
                </c:pt>
                <c:pt idx="1721">
                  <c:v>26.913</c:v>
                </c:pt>
                <c:pt idx="1722">
                  <c:v>26.905000000000001</c:v>
                </c:pt>
                <c:pt idx="1723">
                  <c:v>26.91</c:v>
                </c:pt>
                <c:pt idx="1724">
                  <c:v>26.934000000000001</c:v>
                </c:pt>
                <c:pt idx="1725">
                  <c:v>26.896999999999998</c:v>
                </c:pt>
                <c:pt idx="1726">
                  <c:v>26.869</c:v>
                </c:pt>
                <c:pt idx="1727">
                  <c:v>26.863</c:v>
                </c:pt>
                <c:pt idx="1728">
                  <c:v>26.907</c:v>
                </c:pt>
                <c:pt idx="1729">
                  <c:v>26.881</c:v>
                </c:pt>
                <c:pt idx="1730">
                  <c:v>26.873000000000001</c:v>
                </c:pt>
                <c:pt idx="1731">
                  <c:v>26.911999999999999</c:v>
                </c:pt>
                <c:pt idx="1732">
                  <c:v>26.884</c:v>
                </c:pt>
                <c:pt idx="1733">
                  <c:v>26.925000000000001</c:v>
                </c:pt>
                <c:pt idx="1734">
                  <c:v>26.896999999999998</c:v>
                </c:pt>
                <c:pt idx="1735">
                  <c:v>26.891999999999999</c:v>
                </c:pt>
                <c:pt idx="1736">
                  <c:v>26.902000000000001</c:v>
                </c:pt>
                <c:pt idx="1737">
                  <c:v>26.86</c:v>
                </c:pt>
                <c:pt idx="1738">
                  <c:v>26.870999999999999</c:v>
                </c:pt>
                <c:pt idx="1739">
                  <c:v>26.917999999999999</c:v>
                </c:pt>
                <c:pt idx="1740">
                  <c:v>26.884</c:v>
                </c:pt>
                <c:pt idx="1741">
                  <c:v>26.879000000000001</c:v>
                </c:pt>
                <c:pt idx="1742">
                  <c:v>26.876000000000001</c:v>
                </c:pt>
                <c:pt idx="1743">
                  <c:v>26.870999999999999</c:v>
                </c:pt>
                <c:pt idx="1744">
                  <c:v>26.782</c:v>
                </c:pt>
                <c:pt idx="1745">
                  <c:v>26.815999999999999</c:v>
                </c:pt>
                <c:pt idx="1746">
                  <c:v>26.826000000000001</c:v>
                </c:pt>
                <c:pt idx="1747">
                  <c:v>26.838999999999999</c:v>
                </c:pt>
                <c:pt idx="1748">
                  <c:v>26.844999999999999</c:v>
                </c:pt>
                <c:pt idx="1749">
                  <c:v>26.826000000000001</c:v>
                </c:pt>
                <c:pt idx="1750">
                  <c:v>26.826000000000001</c:v>
                </c:pt>
                <c:pt idx="1751">
                  <c:v>26.858000000000001</c:v>
                </c:pt>
                <c:pt idx="1752">
                  <c:v>26.855</c:v>
                </c:pt>
                <c:pt idx="1753">
                  <c:v>26.834</c:v>
                </c:pt>
                <c:pt idx="1754">
                  <c:v>26.785</c:v>
                </c:pt>
                <c:pt idx="1755">
                  <c:v>26.815999999999999</c:v>
                </c:pt>
                <c:pt idx="1756">
                  <c:v>26.815999999999999</c:v>
                </c:pt>
                <c:pt idx="1757">
                  <c:v>26.803000000000001</c:v>
                </c:pt>
                <c:pt idx="1758">
                  <c:v>26.818999999999999</c:v>
                </c:pt>
                <c:pt idx="1759">
                  <c:v>26.797999999999998</c:v>
                </c:pt>
                <c:pt idx="1760">
                  <c:v>26.815999999999999</c:v>
                </c:pt>
                <c:pt idx="1761">
                  <c:v>26.808</c:v>
                </c:pt>
                <c:pt idx="1762">
                  <c:v>26.826000000000001</c:v>
                </c:pt>
                <c:pt idx="1763">
                  <c:v>26.795000000000002</c:v>
                </c:pt>
                <c:pt idx="1764">
                  <c:v>26.803000000000001</c:v>
                </c:pt>
                <c:pt idx="1765">
                  <c:v>26.79</c:v>
                </c:pt>
                <c:pt idx="1766">
                  <c:v>26.803000000000001</c:v>
                </c:pt>
                <c:pt idx="1767">
                  <c:v>26.683</c:v>
                </c:pt>
                <c:pt idx="1768">
                  <c:v>26.683</c:v>
                </c:pt>
                <c:pt idx="1769">
                  <c:v>26.628</c:v>
                </c:pt>
                <c:pt idx="1770">
                  <c:v>26.623000000000001</c:v>
                </c:pt>
                <c:pt idx="1771">
                  <c:v>26.672000000000001</c:v>
                </c:pt>
                <c:pt idx="1772">
                  <c:v>26.67</c:v>
                </c:pt>
                <c:pt idx="1773">
                  <c:v>26.728000000000002</c:v>
                </c:pt>
                <c:pt idx="1774">
                  <c:v>26.745999999999999</c:v>
                </c:pt>
                <c:pt idx="1775">
                  <c:v>26.693999999999999</c:v>
                </c:pt>
                <c:pt idx="1776">
                  <c:v>26.715</c:v>
                </c:pt>
                <c:pt idx="1777">
                  <c:v>26.725000000000001</c:v>
                </c:pt>
                <c:pt idx="1778">
                  <c:v>26.728000000000002</c:v>
                </c:pt>
                <c:pt idx="1779">
                  <c:v>26.716999999999999</c:v>
                </c:pt>
                <c:pt idx="1780">
                  <c:v>26.72</c:v>
                </c:pt>
                <c:pt idx="1781">
                  <c:v>26.722999999999999</c:v>
                </c:pt>
                <c:pt idx="1782">
                  <c:v>26.707000000000001</c:v>
                </c:pt>
                <c:pt idx="1783">
                  <c:v>26.646999999999998</c:v>
                </c:pt>
                <c:pt idx="1784">
                  <c:v>26.588999999999999</c:v>
                </c:pt>
                <c:pt idx="1785">
                  <c:v>26.584</c:v>
                </c:pt>
                <c:pt idx="1786">
                  <c:v>26.582000000000001</c:v>
                </c:pt>
                <c:pt idx="1787">
                  <c:v>26.562999999999999</c:v>
                </c:pt>
                <c:pt idx="1788">
                  <c:v>26.582000000000001</c:v>
                </c:pt>
                <c:pt idx="1789">
                  <c:v>26.605</c:v>
                </c:pt>
                <c:pt idx="1790">
                  <c:v>26.582000000000001</c:v>
                </c:pt>
                <c:pt idx="1791">
                  <c:v>26.565999999999999</c:v>
                </c:pt>
                <c:pt idx="1792">
                  <c:v>26.535</c:v>
                </c:pt>
                <c:pt idx="1793">
                  <c:v>26.561</c:v>
                </c:pt>
                <c:pt idx="1794">
                  <c:v>26.532</c:v>
                </c:pt>
                <c:pt idx="1795">
                  <c:v>26.553000000000001</c:v>
                </c:pt>
                <c:pt idx="1796">
                  <c:v>26.516999999999999</c:v>
                </c:pt>
                <c:pt idx="1797">
                  <c:v>26.54</c:v>
                </c:pt>
                <c:pt idx="1798">
                  <c:v>26.532</c:v>
                </c:pt>
                <c:pt idx="1799">
                  <c:v>26.53</c:v>
                </c:pt>
                <c:pt idx="1800">
                  <c:v>26.516999999999999</c:v>
                </c:pt>
                <c:pt idx="1801">
                  <c:v>26.542999999999999</c:v>
                </c:pt>
                <c:pt idx="1802">
                  <c:v>26.509</c:v>
                </c:pt>
                <c:pt idx="1803">
                  <c:v>26.509</c:v>
                </c:pt>
                <c:pt idx="1804">
                  <c:v>26.486000000000001</c:v>
                </c:pt>
                <c:pt idx="1805">
                  <c:v>26.498999999999999</c:v>
                </c:pt>
                <c:pt idx="1806">
                  <c:v>26.516999999999999</c:v>
                </c:pt>
                <c:pt idx="1807">
                  <c:v>26.538</c:v>
                </c:pt>
                <c:pt idx="1808">
                  <c:v>26.538</c:v>
                </c:pt>
                <c:pt idx="1809">
                  <c:v>26.516999999999999</c:v>
                </c:pt>
                <c:pt idx="1810">
                  <c:v>26.53</c:v>
                </c:pt>
                <c:pt idx="1811">
                  <c:v>26.52</c:v>
                </c:pt>
                <c:pt idx="1812">
                  <c:v>26.509</c:v>
                </c:pt>
                <c:pt idx="1813">
                  <c:v>26.501999999999999</c:v>
                </c:pt>
                <c:pt idx="1814">
                  <c:v>26.491</c:v>
                </c:pt>
                <c:pt idx="1815">
                  <c:v>26.491</c:v>
                </c:pt>
                <c:pt idx="1816">
                  <c:v>26.494</c:v>
                </c:pt>
                <c:pt idx="1817">
                  <c:v>26.486000000000001</c:v>
                </c:pt>
                <c:pt idx="1818">
                  <c:v>26.452000000000002</c:v>
                </c:pt>
                <c:pt idx="1819">
                  <c:v>26.463000000000001</c:v>
                </c:pt>
                <c:pt idx="1820">
                  <c:v>26.465</c:v>
                </c:pt>
                <c:pt idx="1821">
                  <c:v>26.344999999999999</c:v>
                </c:pt>
                <c:pt idx="1822">
                  <c:v>26.344999999999999</c:v>
                </c:pt>
                <c:pt idx="1823">
                  <c:v>26.335000000000001</c:v>
                </c:pt>
                <c:pt idx="1824">
                  <c:v>26.347999999999999</c:v>
                </c:pt>
                <c:pt idx="1825">
                  <c:v>26.327000000000002</c:v>
                </c:pt>
                <c:pt idx="1826">
                  <c:v>26.335000000000001</c:v>
                </c:pt>
                <c:pt idx="1827">
                  <c:v>26.335000000000001</c:v>
                </c:pt>
                <c:pt idx="1828">
                  <c:v>26.353000000000002</c:v>
                </c:pt>
                <c:pt idx="1829">
                  <c:v>26.344999999999999</c:v>
                </c:pt>
                <c:pt idx="1830">
                  <c:v>26.321999999999999</c:v>
                </c:pt>
                <c:pt idx="1831">
                  <c:v>26.329000000000001</c:v>
                </c:pt>
                <c:pt idx="1832">
                  <c:v>26.329000000000001</c:v>
                </c:pt>
                <c:pt idx="1833">
                  <c:v>26.303000000000001</c:v>
                </c:pt>
                <c:pt idx="1834">
                  <c:v>26.327000000000002</c:v>
                </c:pt>
                <c:pt idx="1835">
                  <c:v>26.309000000000001</c:v>
                </c:pt>
                <c:pt idx="1836">
                  <c:v>26.28</c:v>
                </c:pt>
                <c:pt idx="1837">
                  <c:v>26.347999999999999</c:v>
                </c:pt>
                <c:pt idx="1838">
                  <c:v>26.373999999999999</c:v>
                </c:pt>
                <c:pt idx="1839">
                  <c:v>26.335000000000001</c:v>
                </c:pt>
                <c:pt idx="1840">
                  <c:v>26.248999999999999</c:v>
                </c:pt>
                <c:pt idx="1841">
                  <c:v>26.241</c:v>
                </c:pt>
                <c:pt idx="1842">
                  <c:v>26.222999999999999</c:v>
                </c:pt>
                <c:pt idx="1843">
                  <c:v>26.216999999999999</c:v>
                </c:pt>
                <c:pt idx="1844">
                  <c:v>26.228000000000002</c:v>
                </c:pt>
                <c:pt idx="1845">
                  <c:v>26.216999999999999</c:v>
                </c:pt>
                <c:pt idx="1846">
                  <c:v>26.193999999999999</c:v>
                </c:pt>
                <c:pt idx="1847">
                  <c:v>26.199000000000002</c:v>
                </c:pt>
                <c:pt idx="1848">
                  <c:v>26.193999999999999</c:v>
                </c:pt>
                <c:pt idx="1849">
                  <c:v>26.170999999999999</c:v>
                </c:pt>
                <c:pt idx="1850">
                  <c:v>26.155000000000001</c:v>
                </c:pt>
                <c:pt idx="1851">
                  <c:v>26.172999999999998</c:v>
                </c:pt>
                <c:pt idx="1852">
                  <c:v>26.164999999999999</c:v>
                </c:pt>
                <c:pt idx="1853">
                  <c:v>26.132000000000001</c:v>
                </c:pt>
                <c:pt idx="1854">
                  <c:v>26.141999999999999</c:v>
                </c:pt>
                <c:pt idx="1855">
                  <c:v>26.167999999999999</c:v>
                </c:pt>
                <c:pt idx="1856">
                  <c:v>26.193999999999999</c:v>
                </c:pt>
                <c:pt idx="1857">
                  <c:v>26.212</c:v>
                </c:pt>
                <c:pt idx="1858">
                  <c:v>26.218</c:v>
                </c:pt>
                <c:pt idx="1859">
                  <c:v>26.239000000000001</c:v>
                </c:pt>
                <c:pt idx="1860">
                  <c:v>26.245999999999999</c:v>
                </c:pt>
                <c:pt idx="1861">
                  <c:v>26.236000000000001</c:v>
                </c:pt>
                <c:pt idx="1862">
                  <c:v>26.218</c:v>
                </c:pt>
                <c:pt idx="1863">
                  <c:v>26.21</c:v>
                </c:pt>
                <c:pt idx="1864">
                  <c:v>26.215</c:v>
                </c:pt>
                <c:pt idx="1865">
                  <c:v>26.2</c:v>
                </c:pt>
                <c:pt idx="1866">
                  <c:v>26.233000000000001</c:v>
                </c:pt>
                <c:pt idx="1867">
                  <c:v>26.158000000000001</c:v>
                </c:pt>
                <c:pt idx="1868">
                  <c:v>26.186</c:v>
                </c:pt>
                <c:pt idx="1869">
                  <c:v>26.1</c:v>
                </c:pt>
                <c:pt idx="1870">
                  <c:v>26.085000000000001</c:v>
                </c:pt>
                <c:pt idx="1871">
                  <c:v>26.077000000000002</c:v>
                </c:pt>
                <c:pt idx="1872">
                  <c:v>26.061</c:v>
                </c:pt>
                <c:pt idx="1873">
                  <c:v>26.071999999999999</c:v>
                </c:pt>
                <c:pt idx="1874">
                  <c:v>26.059000000000001</c:v>
                </c:pt>
                <c:pt idx="1875">
                  <c:v>26.045999999999999</c:v>
                </c:pt>
                <c:pt idx="1876">
                  <c:v>26.016999999999999</c:v>
                </c:pt>
                <c:pt idx="1877">
                  <c:v>26.016999999999999</c:v>
                </c:pt>
                <c:pt idx="1878">
                  <c:v>26.04</c:v>
                </c:pt>
                <c:pt idx="1879">
                  <c:v>26.053000000000001</c:v>
                </c:pt>
                <c:pt idx="1880">
                  <c:v>26.033000000000001</c:v>
                </c:pt>
                <c:pt idx="1881">
                  <c:v>26.047999999999998</c:v>
                </c:pt>
                <c:pt idx="1882">
                  <c:v>26.009</c:v>
                </c:pt>
                <c:pt idx="1883">
                  <c:v>26.016999999999999</c:v>
                </c:pt>
                <c:pt idx="1884">
                  <c:v>26.001999999999999</c:v>
                </c:pt>
                <c:pt idx="1885">
                  <c:v>26.012</c:v>
                </c:pt>
                <c:pt idx="1886">
                  <c:v>25.995999999999999</c:v>
                </c:pt>
                <c:pt idx="1887">
                  <c:v>25.989000000000001</c:v>
                </c:pt>
                <c:pt idx="1888">
                  <c:v>26.009</c:v>
                </c:pt>
                <c:pt idx="1889">
                  <c:v>26.021999999999998</c:v>
                </c:pt>
                <c:pt idx="1890">
                  <c:v>26.012</c:v>
                </c:pt>
                <c:pt idx="1891">
                  <c:v>26.059000000000001</c:v>
                </c:pt>
                <c:pt idx="1892">
                  <c:v>26.056000000000001</c:v>
                </c:pt>
                <c:pt idx="1893">
                  <c:v>26.024999999999999</c:v>
                </c:pt>
                <c:pt idx="1894">
                  <c:v>25.96</c:v>
                </c:pt>
                <c:pt idx="1895">
                  <c:v>25.943999999999999</c:v>
                </c:pt>
                <c:pt idx="1896">
                  <c:v>25.905000000000001</c:v>
                </c:pt>
                <c:pt idx="1897">
                  <c:v>25.891999999999999</c:v>
                </c:pt>
                <c:pt idx="1898">
                  <c:v>25.879000000000001</c:v>
                </c:pt>
                <c:pt idx="1899">
                  <c:v>25.902000000000001</c:v>
                </c:pt>
                <c:pt idx="1900">
                  <c:v>25.896999999999998</c:v>
                </c:pt>
                <c:pt idx="1901">
                  <c:v>25.887</c:v>
                </c:pt>
                <c:pt idx="1902">
                  <c:v>25.908000000000001</c:v>
                </c:pt>
                <c:pt idx="1903">
                  <c:v>25.882000000000001</c:v>
                </c:pt>
                <c:pt idx="1904">
                  <c:v>25.879000000000001</c:v>
                </c:pt>
                <c:pt idx="1905">
                  <c:v>25.843</c:v>
                </c:pt>
                <c:pt idx="1906">
                  <c:v>25.861000000000001</c:v>
                </c:pt>
                <c:pt idx="1907">
                  <c:v>25.873999999999999</c:v>
                </c:pt>
                <c:pt idx="1908">
                  <c:v>25.905000000000001</c:v>
                </c:pt>
                <c:pt idx="1909">
                  <c:v>25.9</c:v>
                </c:pt>
                <c:pt idx="1910">
                  <c:v>25.931000000000001</c:v>
                </c:pt>
                <c:pt idx="1911">
                  <c:v>25.928999999999998</c:v>
                </c:pt>
                <c:pt idx="1912">
                  <c:v>25.814</c:v>
                </c:pt>
                <c:pt idx="1913">
                  <c:v>25.795999999999999</c:v>
                </c:pt>
                <c:pt idx="1914">
                  <c:v>25.792999999999999</c:v>
                </c:pt>
                <c:pt idx="1915">
                  <c:v>25.78</c:v>
                </c:pt>
                <c:pt idx="1916">
                  <c:v>25.79</c:v>
                </c:pt>
                <c:pt idx="1917">
                  <c:v>25.771999999999998</c:v>
                </c:pt>
                <c:pt idx="1918">
                  <c:v>25.766999999999999</c:v>
                </c:pt>
                <c:pt idx="1919">
                  <c:v>25.763999999999999</c:v>
                </c:pt>
                <c:pt idx="1920">
                  <c:v>25.78</c:v>
                </c:pt>
                <c:pt idx="1921">
                  <c:v>25.777000000000001</c:v>
                </c:pt>
                <c:pt idx="1922">
                  <c:v>25.745999999999999</c:v>
                </c:pt>
                <c:pt idx="1923">
                  <c:v>25.774999999999999</c:v>
                </c:pt>
                <c:pt idx="1924">
                  <c:v>25.744</c:v>
                </c:pt>
                <c:pt idx="1925">
                  <c:v>25.745999999999999</c:v>
                </c:pt>
                <c:pt idx="1926">
                  <c:v>25.739000000000001</c:v>
                </c:pt>
                <c:pt idx="1927">
                  <c:v>25.744</c:v>
                </c:pt>
                <c:pt idx="1928">
                  <c:v>25.745999999999999</c:v>
                </c:pt>
                <c:pt idx="1929">
                  <c:v>25.786000000000001</c:v>
                </c:pt>
                <c:pt idx="1930">
                  <c:v>25.734000000000002</c:v>
                </c:pt>
                <c:pt idx="1931">
                  <c:v>25.765000000000001</c:v>
                </c:pt>
                <c:pt idx="1932">
                  <c:v>25.773</c:v>
                </c:pt>
                <c:pt idx="1933">
                  <c:v>25.765000000000001</c:v>
                </c:pt>
                <c:pt idx="1934">
                  <c:v>25.713000000000001</c:v>
                </c:pt>
                <c:pt idx="1935">
                  <c:v>25.652999999999999</c:v>
                </c:pt>
                <c:pt idx="1936">
                  <c:v>25.634</c:v>
                </c:pt>
                <c:pt idx="1937">
                  <c:v>25.64</c:v>
                </c:pt>
                <c:pt idx="1938">
                  <c:v>25.641999999999999</c:v>
                </c:pt>
                <c:pt idx="1939">
                  <c:v>25.637</c:v>
                </c:pt>
                <c:pt idx="1940">
                  <c:v>25.632000000000001</c:v>
                </c:pt>
                <c:pt idx="1941">
                  <c:v>25.634</c:v>
                </c:pt>
                <c:pt idx="1942">
                  <c:v>25.645</c:v>
                </c:pt>
                <c:pt idx="1943">
                  <c:v>25.670999999999999</c:v>
                </c:pt>
                <c:pt idx="1944">
                  <c:v>25.684000000000001</c:v>
                </c:pt>
                <c:pt idx="1945">
                  <c:v>25.704999999999998</c:v>
                </c:pt>
                <c:pt idx="1946">
                  <c:v>25.713000000000001</c:v>
                </c:pt>
                <c:pt idx="1947">
                  <c:v>25.699000000000002</c:v>
                </c:pt>
                <c:pt idx="1948">
                  <c:v>25.613</c:v>
                </c:pt>
                <c:pt idx="1949">
                  <c:v>25.577000000000002</c:v>
                </c:pt>
                <c:pt idx="1950">
                  <c:v>25.605</c:v>
                </c:pt>
                <c:pt idx="1951">
                  <c:v>25.6</c:v>
                </c:pt>
                <c:pt idx="1952">
                  <c:v>25.620999999999999</c:v>
                </c:pt>
                <c:pt idx="1953">
                  <c:v>25.626000000000001</c:v>
                </c:pt>
                <c:pt idx="1954">
                  <c:v>25.605</c:v>
                </c:pt>
                <c:pt idx="1955">
                  <c:v>25.6</c:v>
                </c:pt>
                <c:pt idx="1956">
                  <c:v>25.629000000000001</c:v>
                </c:pt>
                <c:pt idx="1957">
                  <c:v>25.655000000000001</c:v>
                </c:pt>
                <c:pt idx="1958">
                  <c:v>25.678000000000001</c:v>
                </c:pt>
                <c:pt idx="1959">
                  <c:v>25.663</c:v>
                </c:pt>
                <c:pt idx="1960">
                  <c:v>25.564</c:v>
                </c:pt>
                <c:pt idx="1961">
                  <c:v>25.513999999999999</c:v>
                </c:pt>
                <c:pt idx="1962">
                  <c:v>25.524000000000001</c:v>
                </c:pt>
                <c:pt idx="1963">
                  <c:v>25.527000000000001</c:v>
                </c:pt>
                <c:pt idx="1964">
                  <c:v>25.527000000000001</c:v>
                </c:pt>
                <c:pt idx="1965">
                  <c:v>25.501000000000001</c:v>
                </c:pt>
                <c:pt idx="1966">
                  <c:v>25.513999999999999</c:v>
                </c:pt>
                <c:pt idx="1967">
                  <c:v>25.509</c:v>
                </c:pt>
                <c:pt idx="1968">
                  <c:v>25.486000000000001</c:v>
                </c:pt>
                <c:pt idx="1969">
                  <c:v>25.498999999999999</c:v>
                </c:pt>
                <c:pt idx="1970">
                  <c:v>25.492999999999999</c:v>
                </c:pt>
                <c:pt idx="1971">
                  <c:v>25.54</c:v>
                </c:pt>
                <c:pt idx="1972">
                  <c:v>25.53</c:v>
                </c:pt>
                <c:pt idx="1973">
                  <c:v>25.561</c:v>
                </c:pt>
                <c:pt idx="1974">
                  <c:v>25.547999999999998</c:v>
                </c:pt>
                <c:pt idx="1975">
                  <c:v>25.556000000000001</c:v>
                </c:pt>
                <c:pt idx="1976">
                  <c:v>25.547999999999998</c:v>
                </c:pt>
                <c:pt idx="1977">
                  <c:v>25.521999999999998</c:v>
                </c:pt>
                <c:pt idx="1978">
                  <c:v>25.407</c:v>
                </c:pt>
                <c:pt idx="1979">
                  <c:v>25.379000000000001</c:v>
                </c:pt>
                <c:pt idx="1980">
                  <c:v>25.379000000000001</c:v>
                </c:pt>
                <c:pt idx="1981">
                  <c:v>25.4</c:v>
                </c:pt>
                <c:pt idx="1982">
                  <c:v>25.388999999999999</c:v>
                </c:pt>
                <c:pt idx="1983">
                  <c:v>25.388999999999999</c:v>
                </c:pt>
                <c:pt idx="1984">
                  <c:v>25.391999999999999</c:v>
                </c:pt>
                <c:pt idx="1985">
                  <c:v>25.41</c:v>
                </c:pt>
                <c:pt idx="1986">
                  <c:v>25.391999999999999</c:v>
                </c:pt>
                <c:pt idx="1987">
                  <c:v>25.439</c:v>
                </c:pt>
                <c:pt idx="1988">
                  <c:v>25.439</c:v>
                </c:pt>
                <c:pt idx="1989">
                  <c:v>25.462</c:v>
                </c:pt>
                <c:pt idx="1990">
                  <c:v>25.402000000000001</c:v>
                </c:pt>
                <c:pt idx="1991">
                  <c:v>25.306000000000001</c:v>
                </c:pt>
                <c:pt idx="1992">
                  <c:v>25.326000000000001</c:v>
                </c:pt>
                <c:pt idx="1993">
                  <c:v>25.306000000000001</c:v>
                </c:pt>
                <c:pt idx="1994">
                  <c:v>25.308</c:v>
                </c:pt>
                <c:pt idx="1995">
                  <c:v>25.311</c:v>
                </c:pt>
                <c:pt idx="1996">
                  <c:v>25.347000000000001</c:v>
                </c:pt>
                <c:pt idx="1997">
                  <c:v>25.332000000000001</c:v>
                </c:pt>
                <c:pt idx="1998">
                  <c:v>25.324000000000002</c:v>
                </c:pt>
                <c:pt idx="1999">
                  <c:v>25.366</c:v>
                </c:pt>
                <c:pt idx="2000">
                  <c:v>25.370999999999999</c:v>
                </c:pt>
                <c:pt idx="2001">
                  <c:v>25.393999999999998</c:v>
                </c:pt>
                <c:pt idx="2002">
                  <c:v>25.373000000000001</c:v>
                </c:pt>
                <c:pt idx="2003">
                  <c:v>25.35</c:v>
                </c:pt>
                <c:pt idx="2004">
                  <c:v>25.268999999999998</c:v>
                </c:pt>
                <c:pt idx="2005">
                  <c:v>25.251000000000001</c:v>
                </c:pt>
                <c:pt idx="2006">
                  <c:v>25.268999999999998</c:v>
                </c:pt>
                <c:pt idx="2007">
                  <c:v>25.263999999999999</c:v>
                </c:pt>
                <c:pt idx="2008">
                  <c:v>25.259</c:v>
                </c:pt>
                <c:pt idx="2009">
                  <c:v>25.248000000000001</c:v>
                </c:pt>
                <c:pt idx="2010">
                  <c:v>25.259</c:v>
                </c:pt>
                <c:pt idx="2011">
                  <c:v>25.256</c:v>
                </c:pt>
                <c:pt idx="2012">
                  <c:v>25.263999999999999</c:v>
                </c:pt>
                <c:pt idx="2013">
                  <c:v>25.306000000000001</c:v>
                </c:pt>
                <c:pt idx="2014">
                  <c:v>25.297999999999998</c:v>
                </c:pt>
                <c:pt idx="2015">
                  <c:v>25.297999999999998</c:v>
                </c:pt>
                <c:pt idx="2016">
                  <c:v>25.332000000000001</c:v>
                </c:pt>
                <c:pt idx="2017">
                  <c:v>25.306000000000001</c:v>
                </c:pt>
                <c:pt idx="2018">
                  <c:v>25.285</c:v>
                </c:pt>
                <c:pt idx="2019">
                  <c:v>25.24</c:v>
                </c:pt>
                <c:pt idx="2020">
                  <c:v>25.183</c:v>
                </c:pt>
                <c:pt idx="2021">
                  <c:v>25.175000000000001</c:v>
                </c:pt>
                <c:pt idx="2022">
                  <c:v>25.161999999999999</c:v>
                </c:pt>
                <c:pt idx="2023">
                  <c:v>25.135999999999999</c:v>
                </c:pt>
                <c:pt idx="2024">
                  <c:v>25.154</c:v>
                </c:pt>
                <c:pt idx="2025">
                  <c:v>25.172999999999998</c:v>
                </c:pt>
                <c:pt idx="2026">
                  <c:v>25.167000000000002</c:v>
                </c:pt>
                <c:pt idx="2027">
                  <c:v>25.178000000000001</c:v>
                </c:pt>
                <c:pt idx="2028">
                  <c:v>25.149000000000001</c:v>
                </c:pt>
                <c:pt idx="2029">
                  <c:v>25.216999999999999</c:v>
                </c:pt>
                <c:pt idx="2030">
                  <c:v>25.22</c:v>
                </c:pt>
                <c:pt idx="2031">
                  <c:v>25.079000000000001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võimsus!$D$1:$D$2032</c:f>
              <c:numCache>
                <c:formatCode>0.00E+00</c:formatCode>
                <c:ptCount val="2032"/>
                <c:pt idx="0" formatCode="General">
                  <c:v>102</c:v>
                </c:pt>
                <c:pt idx="1">
                  <c:v>34.034999999999997</c:v>
                </c:pt>
                <c:pt idx="2">
                  <c:v>33.981999999999999</c:v>
                </c:pt>
                <c:pt idx="3">
                  <c:v>34.143999999999998</c:v>
                </c:pt>
                <c:pt idx="4">
                  <c:v>34.128999999999998</c:v>
                </c:pt>
                <c:pt idx="5">
                  <c:v>34.116999999999997</c:v>
                </c:pt>
                <c:pt idx="6">
                  <c:v>34.31</c:v>
                </c:pt>
                <c:pt idx="7">
                  <c:v>34.276000000000003</c:v>
                </c:pt>
                <c:pt idx="8">
                  <c:v>34.375</c:v>
                </c:pt>
                <c:pt idx="9">
                  <c:v>34.414000000000001</c:v>
                </c:pt>
                <c:pt idx="10">
                  <c:v>34.353999999999999</c:v>
                </c:pt>
                <c:pt idx="11">
                  <c:v>34.408999999999999</c:v>
                </c:pt>
                <c:pt idx="12">
                  <c:v>34.549999999999997</c:v>
                </c:pt>
                <c:pt idx="13">
                  <c:v>34.585999999999999</c:v>
                </c:pt>
                <c:pt idx="14">
                  <c:v>34.616999999999997</c:v>
                </c:pt>
                <c:pt idx="15">
                  <c:v>34.704999999999998</c:v>
                </c:pt>
                <c:pt idx="16">
                  <c:v>34.747999999999998</c:v>
                </c:pt>
                <c:pt idx="17">
                  <c:v>34.866</c:v>
                </c:pt>
                <c:pt idx="18">
                  <c:v>34.884999999999998</c:v>
                </c:pt>
                <c:pt idx="19">
                  <c:v>34.914999999999999</c:v>
                </c:pt>
                <c:pt idx="20">
                  <c:v>35.091999999999999</c:v>
                </c:pt>
                <c:pt idx="21">
                  <c:v>35.173999999999999</c:v>
                </c:pt>
                <c:pt idx="22">
                  <c:v>35.270000000000003</c:v>
                </c:pt>
                <c:pt idx="23">
                  <c:v>35.307000000000002</c:v>
                </c:pt>
                <c:pt idx="24">
                  <c:v>35.421999999999997</c:v>
                </c:pt>
                <c:pt idx="25">
                  <c:v>35.610999999999997</c:v>
                </c:pt>
                <c:pt idx="26">
                  <c:v>35.69</c:v>
                </c:pt>
                <c:pt idx="27">
                  <c:v>35.915999999999997</c:v>
                </c:pt>
                <c:pt idx="28">
                  <c:v>36.055</c:v>
                </c:pt>
                <c:pt idx="29">
                  <c:v>36.271999999999998</c:v>
                </c:pt>
                <c:pt idx="30">
                  <c:v>36.326999999999998</c:v>
                </c:pt>
                <c:pt idx="31">
                  <c:v>36.584000000000003</c:v>
                </c:pt>
                <c:pt idx="32">
                  <c:v>36.524999999999999</c:v>
                </c:pt>
                <c:pt idx="33">
                  <c:v>36.667999999999999</c:v>
                </c:pt>
                <c:pt idx="34">
                  <c:v>36.847999999999999</c:v>
                </c:pt>
                <c:pt idx="35">
                  <c:v>37.137999999999998</c:v>
                </c:pt>
                <c:pt idx="36">
                  <c:v>37.334000000000003</c:v>
                </c:pt>
                <c:pt idx="37">
                  <c:v>37.463999999999999</c:v>
                </c:pt>
                <c:pt idx="38">
                  <c:v>37.692</c:v>
                </c:pt>
                <c:pt idx="39">
                  <c:v>37.914000000000001</c:v>
                </c:pt>
                <c:pt idx="40">
                  <c:v>38.137</c:v>
                </c:pt>
                <c:pt idx="41">
                  <c:v>38.450000000000003</c:v>
                </c:pt>
                <c:pt idx="42">
                  <c:v>38.585999999999999</c:v>
                </c:pt>
                <c:pt idx="43">
                  <c:v>38.744999999999997</c:v>
                </c:pt>
                <c:pt idx="44">
                  <c:v>38.881999999999998</c:v>
                </c:pt>
                <c:pt idx="45">
                  <c:v>39.247999999999998</c:v>
                </c:pt>
                <c:pt idx="46">
                  <c:v>39.468000000000004</c:v>
                </c:pt>
                <c:pt idx="47">
                  <c:v>39.81</c:v>
                </c:pt>
                <c:pt idx="48">
                  <c:v>40.058999999999997</c:v>
                </c:pt>
                <c:pt idx="49">
                  <c:v>40.383000000000003</c:v>
                </c:pt>
                <c:pt idx="50">
                  <c:v>40.573999999999998</c:v>
                </c:pt>
                <c:pt idx="51">
                  <c:v>40.869</c:v>
                </c:pt>
                <c:pt idx="52">
                  <c:v>41.170999999999999</c:v>
                </c:pt>
                <c:pt idx="53">
                  <c:v>41.326999999999998</c:v>
                </c:pt>
                <c:pt idx="54">
                  <c:v>41.472999999999999</c:v>
                </c:pt>
                <c:pt idx="55">
                  <c:v>41.944000000000003</c:v>
                </c:pt>
                <c:pt idx="56">
                  <c:v>42.149000000000001</c:v>
                </c:pt>
                <c:pt idx="57">
                  <c:v>42.5</c:v>
                </c:pt>
                <c:pt idx="58">
                  <c:v>42.587000000000003</c:v>
                </c:pt>
                <c:pt idx="59">
                  <c:v>42.923999999999999</c:v>
                </c:pt>
                <c:pt idx="60">
                  <c:v>43.16</c:v>
                </c:pt>
                <c:pt idx="61">
                  <c:v>43.514000000000003</c:v>
                </c:pt>
                <c:pt idx="62">
                  <c:v>43.732999999999997</c:v>
                </c:pt>
                <c:pt idx="63">
                  <c:v>44.017000000000003</c:v>
                </c:pt>
                <c:pt idx="64">
                  <c:v>44.319000000000003</c:v>
                </c:pt>
                <c:pt idx="65">
                  <c:v>44.73</c:v>
                </c:pt>
                <c:pt idx="66">
                  <c:v>45.177999999999997</c:v>
                </c:pt>
                <c:pt idx="67">
                  <c:v>45.343000000000004</c:v>
                </c:pt>
                <c:pt idx="68">
                  <c:v>45.720999999999997</c:v>
                </c:pt>
                <c:pt idx="69">
                  <c:v>46.064</c:v>
                </c:pt>
                <c:pt idx="70">
                  <c:v>46.225999999999999</c:v>
                </c:pt>
                <c:pt idx="71">
                  <c:v>46.744999999999997</c:v>
                </c:pt>
                <c:pt idx="72">
                  <c:v>47.021999999999998</c:v>
                </c:pt>
                <c:pt idx="73">
                  <c:v>47.337000000000003</c:v>
                </c:pt>
                <c:pt idx="74">
                  <c:v>47.64</c:v>
                </c:pt>
                <c:pt idx="75">
                  <c:v>48.113</c:v>
                </c:pt>
                <c:pt idx="76">
                  <c:v>48.384</c:v>
                </c:pt>
                <c:pt idx="77">
                  <c:v>48.697000000000003</c:v>
                </c:pt>
                <c:pt idx="78">
                  <c:v>49.000999999999998</c:v>
                </c:pt>
                <c:pt idx="79">
                  <c:v>49.43</c:v>
                </c:pt>
                <c:pt idx="80">
                  <c:v>49.671999999999997</c:v>
                </c:pt>
                <c:pt idx="81">
                  <c:v>49.915999999999997</c:v>
                </c:pt>
                <c:pt idx="82">
                  <c:v>50.356000000000002</c:v>
                </c:pt>
                <c:pt idx="83">
                  <c:v>50.790999999999997</c:v>
                </c:pt>
                <c:pt idx="84">
                  <c:v>50.956000000000003</c:v>
                </c:pt>
                <c:pt idx="85">
                  <c:v>51.307000000000002</c:v>
                </c:pt>
                <c:pt idx="86">
                  <c:v>51.712000000000003</c:v>
                </c:pt>
                <c:pt idx="87">
                  <c:v>52.011000000000003</c:v>
                </c:pt>
                <c:pt idx="88">
                  <c:v>52.475000000000001</c:v>
                </c:pt>
                <c:pt idx="89">
                  <c:v>52.701000000000001</c:v>
                </c:pt>
                <c:pt idx="90">
                  <c:v>52.970999999999997</c:v>
                </c:pt>
                <c:pt idx="91">
                  <c:v>53.398000000000003</c:v>
                </c:pt>
                <c:pt idx="92">
                  <c:v>53.643999999999998</c:v>
                </c:pt>
                <c:pt idx="93">
                  <c:v>54.048999999999999</c:v>
                </c:pt>
                <c:pt idx="94">
                  <c:v>54.290999999999997</c:v>
                </c:pt>
                <c:pt idx="95">
                  <c:v>54.424999999999997</c:v>
                </c:pt>
                <c:pt idx="96">
                  <c:v>54.774000000000001</c:v>
                </c:pt>
                <c:pt idx="97">
                  <c:v>55.127000000000002</c:v>
                </c:pt>
                <c:pt idx="98">
                  <c:v>55.496000000000002</c:v>
                </c:pt>
                <c:pt idx="99">
                  <c:v>55.787999999999997</c:v>
                </c:pt>
                <c:pt idx="100">
                  <c:v>56.048000000000002</c:v>
                </c:pt>
                <c:pt idx="101">
                  <c:v>56.216000000000001</c:v>
                </c:pt>
                <c:pt idx="102">
                  <c:v>56.725000000000001</c:v>
                </c:pt>
                <c:pt idx="103">
                  <c:v>56.908000000000001</c:v>
                </c:pt>
                <c:pt idx="104">
                  <c:v>57.286999999999999</c:v>
                </c:pt>
                <c:pt idx="105">
                  <c:v>57.503999999999998</c:v>
                </c:pt>
                <c:pt idx="106">
                  <c:v>57.554000000000002</c:v>
                </c:pt>
                <c:pt idx="107">
                  <c:v>57.85</c:v>
                </c:pt>
                <c:pt idx="108">
                  <c:v>58.174999999999997</c:v>
                </c:pt>
                <c:pt idx="109">
                  <c:v>58.283999999999999</c:v>
                </c:pt>
                <c:pt idx="110">
                  <c:v>58.646000000000001</c:v>
                </c:pt>
                <c:pt idx="111">
                  <c:v>59.012</c:v>
                </c:pt>
                <c:pt idx="112">
                  <c:v>59.033999999999999</c:v>
                </c:pt>
                <c:pt idx="113">
                  <c:v>59.250999999999998</c:v>
                </c:pt>
                <c:pt idx="114">
                  <c:v>59.454999999999998</c:v>
                </c:pt>
                <c:pt idx="115">
                  <c:v>59.627000000000002</c:v>
                </c:pt>
                <c:pt idx="116">
                  <c:v>59.930999999999997</c:v>
                </c:pt>
                <c:pt idx="117">
                  <c:v>60.110999999999997</c:v>
                </c:pt>
                <c:pt idx="118">
                  <c:v>60.072000000000003</c:v>
                </c:pt>
                <c:pt idx="119">
                  <c:v>60.374000000000002</c:v>
                </c:pt>
                <c:pt idx="120">
                  <c:v>60.445</c:v>
                </c:pt>
                <c:pt idx="121">
                  <c:v>60.661000000000001</c:v>
                </c:pt>
                <c:pt idx="122">
                  <c:v>61.078000000000003</c:v>
                </c:pt>
                <c:pt idx="123">
                  <c:v>61.201999999999998</c:v>
                </c:pt>
                <c:pt idx="124">
                  <c:v>61.4</c:v>
                </c:pt>
                <c:pt idx="125">
                  <c:v>61.567</c:v>
                </c:pt>
                <c:pt idx="126">
                  <c:v>61.762999999999998</c:v>
                </c:pt>
                <c:pt idx="127">
                  <c:v>61.871000000000002</c:v>
                </c:pt>
                <c:pt idx="128">
                  <c:v>61.881</c:v>
                </c:pt>
                <c:pt idx="129">
                  <c:v>62.185000000000002</c:v>
                </c:pt>
                <c:pt idx="130">
                  <c:v>62.396999999999998</c:v>
                </c:pt>
                <c:pt idx="131">
                  <c:v>62.284999999999997</c:v>
                </c:pt>
                <c:pt idx="132">
                  <c:v>62.771999999999998</c:v>
                </c:pt>
                <c:pt idx="133">
                  <c:v>62.881</c:v>
                </c:pt>
                <c:pt idx="134">
                  <c:v>63.128999999999998</c:v>
                </c:pt>
                <c:pt idx="135">
                  <c:v>63.258000000000003</c:v>
                </c:pt>
                <c:pt idx="136">
                  <c:v>63.588000000000001</c:v>
                </c:pt>
                <c:pt idx="137">
                  <c:v>63.613</c:v>
                </c:pt>
                <c:pt idx="138">
                  <c:v>64.084000000000003</c:v>
                </c:pt>
                <c:pt idx="139">
                  <c:v>64.088999999999999</c:v>
                </c:pt>
                <c:pt idx="140">
                  <c:v>64.117999999999995</c:v>
                </c:pt>
                <c:pt idx="141">
                  <c:v>64.382999999999996</c:v>
                </c:pt>
                <c:pt idx="142">
                  <c:v>64.697999999999993</c:v>
                </c:pt>
                <c:pt idx="143">
                  <c:v>64.853999999999999</c:v>
                </c:pt>
                <c:pt idx="144">
                  <c:v>64.965999999999994</c:v>
                </c:pt>
                <c:pt idx="145">
                  <c:v>65.153000000000006</c:v>
                </c:pt>
                <c:pt idx="146">
                  <c:v>65.343999999999994</c:v>
                </c:pt>
                <c:pt idx="147">
                  <c:v>65.701999999999998</c:v>
                </c:pt>
                <c:pt idx="148">
                  <c:v>66.016999999999996</c:v>
                </c:pt>
                <c:pt idx="149">
                  <c:v>65.893000000000001</c:v>
                </c:pt>
                <c:pt idx="150">
                  <c:v>66.224999999999994</c:v>
                </c:pt>
                <c:pt idx="151">
                  <c:v>66.266999999999996</c:v>
                </c:pt>
                <c:pt idx="152">
                  <c:v>66.528999999999996</c:v>
                </c:pt>
                <c:pt idx="153">
                  <c:v>66.858000000000004</c:v>
                </c:pt>
                <c:pt idx="154">
                  <c:v>67.054000000000002</c:v>
                </c:pt>
                <c:pt idx="155">
                  <c:v>67.284000000000006</c:v>
                </c:pt>
                <c:pt idx="156">
                  <c:v>67.430000000000007</c:v>
                </c:pt>
                <c:pt idx="157">
                  <c:v>67.667000000000002</c:v>
                </c:pt>
                <c:pt idx="158">
                  <c:v>67.742999999999995</c:v>
                </c:pt>
                <c:pt idx="159">
                  <c:v>68.024000000000001</c:v>
                </c:pt>
                <c:pt idx="160">
                  <c:v>68.451999999999998</c:v>
                </c:pt>
                <c:pt idx="161">
                  <c:v>68.665000000000006</c:v>
                </c:pt>
                <c:pt idx="162">
                  <c:v>68.643000000000001</c:v>
                </c:pt>
                <c:pt idx="163">
                  <c:v>69.034999999999997</c:v>
                </c:pt>
                <c:pt idx="164">
                  <c:v>69.215000000000003</c:v>
                </c:pt>
                <c:pt idx="165">
                  <c:v>69.444999999999993</c:v>
                </c:pt>
                <c:pt idx="166">
                  <c:v>69.286000000000001</c:v>
                </c:pt>
                <c:pt idx="167">
                  <c:v>69.453000000000003</c:v>
                </c:pt>
                <c:pt idx="168">
                  <c:v>69.418000000000006</c:v>
                </c:pt>
                <c:pt idx="169">
                  <c:v>69.358000000000004</c:v>
                </c:pt>
                <c:pt idx="170">
                  <c:v>69.597999999999999</c:v>
                </c:pt>
                <c:pt idx="171">
                  <c:v>69.927999999999997</c:v>
                </c:pt>
                <c:pt idx="172">
                  <c:v>70.141999999999996</c:v>
                </c:pt>
                <c:pt idx="173">
                  <c:v>70.513000000000005</c:v>
                </c:pt>
                <c:pt idx="174">
                  <c:v>70.349999999999994</c:v>
                </c:pt>
                <c:pt idx="175">
                  <c:v>70.444999999999993</c:v>
                </c:pt>
                <c:pt idx="176">
                  <c:v>70.417000000000002</c:v>
                </c:pt>
                <c:pt idx="177">
                  <c:v>70.683000000000007</c:v>
                </c:pt>
                <c:pt idx="178">
                  <c:v>70.86</c:v>
                </c:pt>
                <c:pt idx="179">
                  <c:v>70.881</c:v>
                </c:pt>
                <c:pt idx="180">
                  <c:v>71.138999999999996</c:v>
                </c:pt>
                <c:pt idx="181">
                  <c:v>71.344999999999999</c:v>
                </c:pt>
                <c:pt idx="182">
                  <c:v>71.308999999999997</c:v>
                </c:pt>
                <c:pt idx="183">
                  <c:v>71.45</c:v>
                </c:pt>
                <c:pt idx="184">
                  <c:v>71.486000000000004</c:v>
                </c:pt>
                <c:pt idx="185">
                  <c:v>71.367000000000004</c:v>
                </c:pt>
                <c:pt idx="186">
                  <c:v>71.576999999999998</c:v>
                </c:pt>
                <c:pt idx="187">
                  <c:v>71.665999999999997</c:v>
                </c:pt>
                <c:pt idx="188">
                  <c:v>71.578000000000003</c:v>
                </c:pt>
                <c:pt idx="189">
                  <c:v>71.722999999999999</c:v>
                </c:pt>
                <c:pt idx="190">
                  <c:v>71.947999999999993</c:v>
                </c:pt>
                <c:pt idx="191">
                  <c:v>71.942999999999998</c:v>
                </c:pt>
                <c:pt idx="192">
                  <c:v>72.106999999999999</c:v>
                </c:pt>
                <c:pt idx="193">
                  <c:v>72.242000000000004</c:v>
                </c:pt>
                <c:pt idx="194">
                  <c:v>72.33</c:v>
                </c:pt>
                <c:pt idx="195">
                  <c:v>72.222999999999999</c:v>
                </c:pt>
                <c:pt idx="196">
                  <c:v>72.292000000000002</c:v>
                </c:pt>
                <c:pt idx="197">
                  <c:v>72.406999999999996</c:v>
                </c:pt>
                <c:pt idx="198">
                  <c:v>72.441999999999993</c:v>
                </c:pt>
                <c:pt idx="199">
                  <c:v>72.275000000000006</c:v>
                </c:pt>
                <c:pt idx="200">
                  <c:v>72.534999999999997</c:v>
                </c:pt>
                <c:pt idx="201">
                  <c:v>72.546999999999997</c:v>
                </c:pt>
                <c:pt idx="202">
                  <c:v>72.566999999999993</c:v>
                </c:pt>
                <c:pt idx="203">
                  <c:v>72.384</c:v>
                </c:pt>
                <c:pt idx="204">
                  <c:v>72.549000000000007</c:v>
                </c:pt>
                <c:pt idx="205">
                  <c:v>72.644999999999996</c:v>
                </c:pt>
                <c:pt idx="206">
                  <c:v>72.652000000000001</c:v>
                </c:pt>
                <c:pt idx="207">
                  <c:v>72.995000000000005</c:v>
                </c:pt>
                <c:pt idx="208">
                  <c:v>72.709000000000003</c:v>
                </c:pt>
                <c:pt idx="209">
                  <c:v>72.772000000000006</c:v>
                </c:pt>
                <c:pt idx="210">
                  <c:v>72.981999999999999</c:v>
                </c:pt>
                <c:pt idx="211">
                  <c:v>73.072999999999993</c:v>
                </c:pt>
                <c:pt idx="212">
                  <c:v>72.825000000000003</c:v>
                </c:pt>
                <c:pt idx="213">
                  <c:v>73.016999999999996</c:v>
                </c:pt>
                <c:pt idx="214">
                  <c:v>73.149000000000001</c:v>
                </c:pt>
                <c:pt idx="215">
                  <c:v>73.149000000000001</c:v>
                </c:pt>
                <c:pt idx="216">
                  <c:v>73.149000000000001</c:v>
                </c:pt>
                <c:pt idx="217">
                  <c:v>73.149000000000001</c:v>
                </c:pt>
                <c:pt idx="218">
                  <c:v>73.149000000000001</c:v>
                </c:pt>
                <c:pt idx="219">
                  <c:v>73.149000000000001</c:v>
                </c:pt>
                <c:pt idx="220">
                  <c:v>73.149000000000001</c:v>
                </c:pt>
                <c:pt idx="221">
                  <c:v>73.149000000000001</c:v>
                </c:pt>
                <c:pt idx="222">
                  <c:v>73.149000000000001</c:v>
                </c:pt>
                <c:pt idx="223">
                  <c:v>73.149000000000001</c:v>
                </c:pt>
                <c:pt idx="224">
                  <c:v>73.149000000000001</c:v>
                </c:pt>
                <c:pt idx="225">
                  <c:v>73.149000000000001</c:v>
                </c:pt>
                <c:pt idx="226">
                  <c:v>73.149000000000001</c:v>
                </c:pt>
                <c:pt idx="227">
                  <c:v>73.149000000000001</c:v>
                </c:pt>
                <c:pt idx="228">
                  <c:v>73.149000000000001</c:v>
                </c:pt>
                <c:pt idx="229">
                  <c:v>73.149000000000001</c:v>
                </c:pt>
                <c:pt idx="230">
                  <c:v>73.149000000000001</c:v>
                </c:pt>
                <c:pt idx="231">
                  <c:v>73.149000000000001</c:v>
                </c:pt>
                <c:pt idx="232">
                  <c:v>73.149000000000001</c:v>
                </c:pt>
                <c:pt idx="233">
                  <c:v>73.149000000000001</c:v>
                </c:pt>
                <c:pt idx="234">
                  <c:v>73.149000000000001</c:v>
                </c:pt>
                <c:pt idx="235">
                  <c:v>73.149000000000001</c:v>
                </c:pt>
                <c:pt idx="236">
                  <c:v>73.149000000000001</c:v>
                </c:pt>
                <c:pt idx="237">
                  <c:v>73.149000000000001</c:v>
                </c:pt>
                <c:pt idx="238">
                  <c:v>73.149000000000001</c:v>
                </c:pt>
                <c:pt idx="239">
                  <c:v>73.149000000000001</c:v>
                </c:pt>
                <c:pt idx="240">
                  <c:v>73.149000000000001</c:v>
                </c:pt>
                <c:pt idx="241">
                  <c:v>73.149000000000001</c:v>
                </c:pt>
                <c:pt idx="242">
                  <c:v>73.149000000000001</c:v>
                </c:pt>
                <c:pt idx="243">
                  <c:v>73.149000000000001</c:v>
                </c:pt>
                <c:pt idx="244">
                  <c:v>73.149000000000001</c:v>
                </c:pt>
                <c:pt idx="245">
                  <c:v>73.149000000000001</c:v>
                </c:pt>
                <c:pt idx="246">
                  <c:v>73.149000000000001</c:v>
                </c:pt>
                <c:pt idx="247">
                  <c:v>73.149000000000001</c:v>
                </c:pt>
                <c:pt idx="248">
                  <c:v>73.149000000000001</c:v>
                </c:pt>
                <c:pt idx="249">
                  <c:v>73.149000000000001</c:v>
                </c:pt>
                <c:pt idx="250">
                  <c:v>73.149000000000001</c:v>
                </c:pt>
                <c:pt idx="251">
                  <c:v>73.149000000000001</c:v>
                </c:pt>
                <c:pt idx="252">
                  <c:v>73.149000000000001</c:v>
                </c:pt>
                <c:pt idx="253">
                  <c:v>73.149000000000001</c:v>
                </c:pt>
                <c:pt idx="254">
                  <c:v>73.149000000000001</c:v>
                </c:pt>
                <c:pt idx="255">
                  <c:v>72.210999999999999</c:v>
                </c:pt>
                <c:pt idx="256">
                  <c:v>72.662999999999997</c:v>
                </c:pt>
                <c:pt idx="257">
                  <c:v>72.87</c:v>
                </c:pt>
                <c:pt idx="258">
                  <c:v>73.091999999999999</c:v>
                </c:pt>
                <c:pt idx="259">
                  <c:v>73.593999999999994</c:v>
                </c:pt>
                <c:pt idx="260">
                  <c:v>73.637</c:v>
                </c:pt>
                <c:pt idx="261">
                  <c:v>73.789000000000001</c:v>
                </c:pt>
                <c:pt idx="262">
                  <c:v>72.593000000000004</c:v>
                </c:pt>
                <c:pt idx="263">
                  <c:v>73.363</c:v>
                </c:pt>
                <c:pt idx="264">
                  <c:v>73.438000000000002</c:v>
                </c:pt>
                <c:pt idx="265">
                  <c:v>73.635999999999996</c:v>
                </c:pt>
                <c:pt idx="266">
                  <c:v>73.394999999999996</c:v>
                </c:pt>
                <c:pt idx="267">
                  <c:v>73.543000000000006</c:v>
                </c:pt>
                <c:pt idx="268">
                  <c:v>73.597999999999999</c:v>
                </c:pt>
                <c:pt idx="269">
                  <c:v>73.600999999999999</c:v>
                </c:pt>
                <c:pt idx="270">
                  <c:v>73.501000000000005</c:v>
                </c:pt>
                <c:pt idx="271">
                  <c:v>73.707999999999998</c:v>
                </c:pt>
                <c:pt idx="272">
                  <c:v>73.471999999999994</c:v>
                </c:pt>
                <c:pt idx="273">
                  <c:v>73.475999999999999</c:v>
                </c:pt>
                <c:pt idx="274">
                  <c:v>73.643000000000001</c:v>
                </c:pt>
                <c:pt idx="275">
                  <c:v>73.692999999999998</c:v>
                </c:pt>
                <c:pt idx="276">
                  <c:v>73.540999999999997</c:v>
                </c:pt>
                <c:pt idx="277">
                  <c:v>73.481999999999999</c:v>
                </c:pt>
                <c:pt idx="278">
                  <c:v>73.296999999999997</c:v>
                </c:pt>
                <c:pt idx="279">
                  <c:v>73.12</c:v>
                </c:pt>
                <c:pt idx="280">
                  <c:v>73.108999999999995</c:v>
                </c:pt>
                <c:pt idx="281">
                  <c:v>73.069000000000003</c:v>
                </c:pt>
                <c:pt idx="282">
                  <c:v>73.102000000000004</c:v>
                </c:pt>
                <c:pt idx="283">
                  <c:v>73.070999999999998</c:v>
                </c:pt>
                <c:pt idx="284">
                  <c:v>73.103999999999999</c:v>
                </c:pt>
                <c:pt idx="285">
                  <c:v>72.888999999999996</c:v>
                </c:pt>
                <c:pt idx="286">
                  <c:v>72.924999999999997</c:v>
                </c:pt>
                <c:pt idx="287">
                  <c:v>72.968000000000004</c:v>
                </c:pt>
                <c:pt idx="288">
                  <c:v>72.933000000000007</c:v>
                </c:pt>
                <c:pt idx="289">
                  <c:v>72.876999999999995</c:v>
                </c:pt>
                <c:pt idx="290">
                  <c:v>72.774000000000001</c:v>
                </c:pt>
                <c:pt idx="291">
                  <c:v>72.885000000000005</c:v>
                </c:pt>
                <c:pt idx="292">
                  <c:v>72.766000000000005</c:v>
                </c:pt>
                <c:pt idx="293">
                  <c:v>72.947999999999993</c:v>
                </c:pt>
                <c:pt idx="294">
                  <c:v>73.037999999999997</c:v>
                </c:pt>
                <c:pt idx="295">
                  <c:v>73.149000000000001</c:v>
                </c:pt>
                <c:pt idx="296">
                  <c:v>73.090999999999994</c:v>
                </c:pt>
                <c:pt idx="297">
                  <c:v>73.123999999999995</c:v>
                </c:pt>
                <c:pt idx="298">
                  <c:v>73.111000000000004</c:v>
                </c:pt>
                <c:pt idx="299">
                  <c:v>73.055000000000007</c:v>
                </c:pt>
                <c:pt idx="300">
                  <c:v>72.903000000000006</c:v>
                </c:pt>
                <c:pt idx="301">
                  <c:v>73.03</c:v>
                </c:pt>
                <c:pt idx="302">
                  <c:v>73.108999999999995</c:v>
                </c:pt>
                <c:pt idx="303">
                  <c:v>73.072000000000003</c:v>
                </c:pt>
                <c:pt idx="304">
                  <c:v>72.921999999999997</c:v>
                </c:pt>
                <c:pt idx="305">
                  <c:v>73.081999999999994</c:v>
                </c:pt>
                <c:pt idx="306">
                  <c:v>73.132000000000005</c:v>
                </c:pt>
                <c:pt idx="307">
                  <c:v>73.269000000000005</c:v>
                </c:pt>
                <c:pt idx="308">
                  <c:v>73.153000000000006</c:v>
                </c:pt>
                <c:pt idx="309">
                  <c:v>73.006</c:v>
                </c:pt>
                <c:pt idx="310">
                  <c:v>72.840999999999994</c:v>
                </c:pt>
                <c:pt idx="311">
                  <c:v>72.908000000000001</c:v>
                </c:pt>
                <c:pt idx="312">
                  <c:v>72.858999999999995</c:v>
                </c:pt>
                <c:pt idx="313">
                  <c:v>72.88</c:v>
                </c:pt>
                <c:pt idx="314">
                  <c:v>73.052000000000007</c:v>
                </c:pt>
                <c:pt idx="315">
                  <c:v>73.075000000000003</c:v>
                </c:pt>
                <c:pt idx="316">
                  <c:v>72.933000000000007</c:v>
                </c:pt>
                <c:pt idx="317">
                  <c:v>72.875</c:v>
                </c:pt>
                <c:pt idx="318">
                  <c:v>72.748000000000005</c:v>
                </c:pt>
                <c:pt idx="319">
                  <c:v>72.603999999999999</c:v>
                </c:pt>
                <c:pt idx="320">
                  <c:v>72.55</c:v>
                </c:pt>
                <c:pt idx="321">
                  <c:v>72.539000000000001</c:v>
                </c:pt>
                <c:pt idx="322">
                  <c:v>72.534999999999997</c:v>
                </c:pt>
                <c:pt idx="323">
                  <c:v>72.528000000000006</c:v>
                </c:pt>
                <c:pt idx="324">
                  <c:v>72.623999999999995</c:v>
                </c:pt>
                <c:pt idx="325">
                  <c:v>72.572000000000003</c:v>
                </c:pt>
                <c:pt idx="326">
                  <c:v>72.543000000000006</c:v>
                </c:pt>
                <c:pt idx="327">
                  <c:v>72.600999999999999</c:v>
                </c:pt>
                <c:pt idx="328">
                  <c:v>72.611999999999995</c:v>
                </c:pt>
                <c:pt idx="329">
                  <c:v>72.474999999999994</c:v>
                </c:pt>
                <c:pt idx="330">
                  <c:v>72.400000000000006</c:v>
                </c:pt>
                <c:pt idx="331">
                  <c:v>72.394999999999996</c:v>
                </c:pt>
                <c:pt idx="332">
                  <c:v>72.436999999999998</c:v>
                </c:pt>
                <c:pt idx="333">
                  <c:v>72.423000000000002</c:v>
                </c:pt>
                <c:pt idx="334">
                  <c:v>72.334000000000003</c:v>
                </c:pt>
                <c:pt idx="335">
                  <c:v>72.343999999999994</c:v>
                </c:pt>
                <c:pt idx="336">
                  <c:v>72.171999999999997</c:v>
                </c:pt>
                <c:pt idx="337">
                  <c:v>71.875</c:v>
                </c:pt>
                <c:pt idx="338">
                  <c:v>72.067999999999998</c:v>
                </c:pt>
                <c:pt idx="339">
                  <c:v>72.119</c:v>
                </c:pt>
                <c:pt idx="340">
                  <c:v>71.924000000000007</c:v>
                </c:pt>
                <c:pt idx="341">
                  <c:v>71.938999999999993</c:v>
                </c:pt>
                <c:pt idx="342">
                  <c:v>71.832999999999998</c:v>
                </c:pt>
                <c:pt idx="343">
                  <c:v>72.051000000000002</c:v>
                </c:pt>
                <c:pt idx="344">
                  <c:v>72.061000000000007</c:v>
                </c:pt>
                <c:pt idx="345">
                  <c:v>71.938999999999993</c:v>
                </c:pt>
                <c:pt idx="346">
                  <c:v>71.876000000000005</c:v>
                </c:pt>
                <c:pt idx="347">
                  <c:v>71.863</c:v>
                </c:pt>
                <c:pt idx="348">
                  <c:v>71.911000000000001</c:v>
                </c:pt>
                <c:pt idx="349">
                  <c:v>71.986999999999995</c:v>
                </c:pt>
                <c:pt idx="350">
                  <c:v>71.754999999999995</c:v>
                </c:pt>
                <c:pt idx="351">
                  <c:v>71.668999999999997</c:v>
                </c:pt>
                <c:pt idx="352">
                  <c:v>71.582999999999998</c:v>
                </c:pt>
                <c:pt idx="353">
                  <c:v>71.566999999999993</c:v>
                </c:pt>
                <c:pt idx="354">
                  <c:v>71.593000000000004</c:v>
                </c:pt>
                <c:pt idx="355">
                  <c:v>71.480999999999995</c:v>
                </c:pt>
                <c:pt idx="356">
                  <c:v>71.542000000000002</c:v>
                </c:pt>
                <c:pt idx="357">
                  <c:v>71.519000000000005</c:v>
                </c:pt>
                <c:pt idx="358">
                  <c:v>71.463999999999999</c:v>
                </c:pt>
                <c:pt idx="359">
                  <c:v>71.355000000000004</c:v>
                </c:pt>
                <c:pt idx="360">
                  <c:v>71.081999999999994</c:v>
                </c:pt>
                <c:pt idx="361">
                  <c:v>71.024000000000001</c:v>
                </c:pt>
                <c:pt idx="362">
                  <c:v>70.953000000000003</c:v>
                </c:pt>
                <c:pt idx="363">
                  <c:v>70.757999999999996</c:v>
                </c:pt>
                <c:pt idx="364">
                  <c:v>70.906999999999996</c:v>
                </c:pt>
                <c:pt idx="365">
                  <c:v>70.820999999999998</c:v>
                </c:pt>
                <c:pt idx="366">
                  <c:v>70.980999999999995</c:v>
                </c:pt>
                <c:pt idx="367">
                  <c:v>70.837000000000003</c:v>
                </c:pt>
                <c:pt idx="368">
                  <c:v>70.816000000000003</c:v>
                </c:pt>
                <c:pt idx="369">
                  <c:v>70.856999999999999</c:v>
                </c:pt>
                <c:pt idx="370">
                  <c:v>70.781000000000006</c:v>
                </c:pt>
                <c:pt idx="371">
                  <c:v>70.781000000000006</c:v>
                </c:pt>
                <c:pt idx="372">
                  <c:v>70.786000000000001</c:v>
                </c:pt>
                <c:pt idx="373">
                  <c:v>70.653999999999996</c:v>
                </c:pt>
                <c:pt idx="374">
                  <c:v>70.691999999999993</c:v>
                </c:pt>
                <c:pt idx="375">
                  <c:v>70.634</c:v>
                </c:pt>
                <c:pt idx="376">
                  <c:v>70.718000000000004</c:v>
                </c:pt>
                <c:pt idx="377">
                  <c:v>70.593999999999994</c:v>
                </c:pt>
                <c:pt idx="378">
                  <c:v>70.644000000000005</c:v>
                </c:pt>
                <c:pt idx="379">
                  <c:v>70.504999999999995</c:v>
                </c:pt>
                <c:pt idx="380">
                  <c:v>70.433999999999997</c:v>
                </c:pt>
                <c:pt idx="381">
                  <c:v>70.347999999999999</c:v>
                </c:pt>
                <c:pt idx="382">
                  <c:v>70.305000000000007</c:v>
                </c:pt>
                <c:pt idx="383">
                  <c:v>70.216999999999999</c:v>
                </c:pt>
                <c:pt idx="384">
                  <c:v>70.295000000000002</c:v>
                </c:pt>
                <c:pt idx="385">
                  <c:v>70.347999999999999</c:v>
                </c:pt>
                <c:pt idx="386">
                  <c:v>70.201999999999998</c:v>
                </c:pt>
                <c:pt idx="387">
                  <c:v>69.978999999999999</c:v>
                </c:pt>
                <c:pt idx="388">
                  <c:v>69.882999999999996</c:v>
                </c:pt>
                <c:pt idx="389">
                  <c:v>69.875</c:v>
                </c:pt>
                <c:pt idx="390">
                  <c:v>69.707999999999998</c:v>
                </c:pt>
                <c:pt idx="391">
                  <c:v>69.572999999999993</c:v>
                </c:pt>
                <c:pt idx="392">
                  <c:v>69.454999999999998</c:v>
                </c:pt>
                <c:pt idx="393">
                  <c:v>69.423000000000002</c:v>
                </c:pt>
                <c:pt idx="394">
                  <c:v>69.347999999999999</c:v>
                </c:pt>
                <c:pt idx="395">
                  <c:v>69.408000000000001</c:v>
                </c:pt>
                <c:pt idx="396">
                  <c:v>69.325000000000003</c:v>
                </c:pt>
                <c:pt idx="397">
                  <c:v>69.373999999999995</c:v>
                </c:pt>
                <c:pt idx="398">
                  <c:v>69.135999999999996</c:v>
                </c:pt>
                <c:pt idx="399">
                  <c:v>69.055000000000007</c:v>
                </c:pt>
                <c:pt idx="400">
                  <c:v>69.156999999999996</c:v>
                </c:pt>
                <c:pt idx="401">
                  <c:v>69</c:v>
                </c:pt>
                <c:pt idx="402">
                  <c:v>68.947000000000003</c:v>
                </c:pt>
                <c:pt idx="403">
                  <c:v>68.888000000000005</c:v>
                </c:pt>
                <c:pt idx="404">
                  <c:v>68.825000000000003</c:v>
                </c:pt>
                <c:pt idx="405">
                  <c:v>68.775000000000006</c:v>
                </c:pt>
                <c:pt idx="406">
                  <c:v>68.617999999999995</c:v>
                </c:pt>
                <c:pt idx="407">
                  <c:v>68.438000000000002</c:v>
                </c:pt>
                <c:pt idx="408">
                  <c:v>68.543999999999997</c:v>
                </c:pt>
                <c:pt idx="409">
                  <c:v>68.534000000000006</c:v>
                </c:pt>
                <c:pt idx="410">
                  <c:v>68.594999999999999</c:v>
                </c:pt>
                <c:pt idx="411">
                  <c:v>68.534000000000006</c:v>
                </c:pt>
                <c:pt idx="412">
                  <c:v>68.569000000000003</c:v>
                </c:pt>
                <c:pt idx="413">
                  <c:v>68.399000000000001</c:v>
                </c:pt>
                <c:pt idx="414">
                  <c:v>68.456999999999994</c:v>
                </c:pt>
                <c:pt idx="415">
                  <c:v>68.376000000000005</c:v>
                </c:pt>
                <c:pt idx="416">
                  <c:v>68.358000000000004</c:v>
                </c:pt>
                <c:pt idx="417">
                  <c:v>68.239000000000004</c:v>
                </c:pt>
                <c:pt idx="418">
                  <c:v>68.225999999999999</c:v>
                </c:pt>
                <c:pt idx="419">
                  <c:v>68.287000000000006</c:v>
                </c:pt>
                <c:pt idx="420">
                  <c:v>68.274000000000001</c:v>
                </c:pt>
                <c:pt idx="421">
                  <c:v>68.203999999999994</c:v>
                </c:pt>
                <c:pt idx="422">
                  <c:v>68.269000000000005</c:v>
                </c:pt>
                <c:pt idx="423">
                  <c:v>68.213999999999999</c:v>
                </c:pt>
                <c:pt idx="424">
                  <c:v>68.122</c:v>
                </c:pt>
                <c:pt idx="425">
                  <c:v>68.037999999999997</c:v>
                </c:pt>
                <c:pt idx="426">
                  <c:v>67.882999999999996</c:v>
                </c:pt>
                <c:pt idx="427">
                  <c:v>67.924999999999997</c:v>
                </c:pt>
                <c:pt idx="428">
                  <c:v>67.778000000000006</c:v>
                </c:pt>
                <c:pt idx="429">
                  <c:v>67.878</c:v>
                </c:pt>
                <c:pt idx="430">
                  <c:v>67.643000000000001</c:v>
                </c:pt>
                <c:pt idx="431">
                  <c:v>67.608000000000004</c:v>
                </c:pt>
                <c:pt idx="432">
                  <c:v>67.632999999999996</c:v>
                </c:pt>
                <c:pt idx="433">
                  <c:v>67.599999999999994</c:v>
                </c:pt>
                <c:pt idx="434">
                  <c:v>67.582999999999998</c:v>
                </c:pt>
                <c:pt idx="435">
                  <c:v>67.504000000000005</c:v>
                </c:pt>
                <c:pt idx="436">
                  <c:v>67.385000000000005</c:v>
                </c:pt>
                <c:pt idx="437">
                  <c:v>67.393000000000001</c:v>
                </c:pt>
                <c:pt idx="438">
                  <c:v>67.239000000000004</c:v>
                </c:pt>
                <c:pt idx="439">
                  <c:v>67.099999999999994</c:v>
                </c:pt>
                <c:pt idx="440">
                  <c:v>66.991</c:v>
                </c:pt>
                <c:pt idx="441">
                  <c:v>66.953000000000003</c:v>
                </c:pt>
                <c:pt idx="442">
                  <c:v>67.122</c:v>
                </c:pt>
                <c:pt idx="443">
                  <c:v>66.991</c:v>
                </c:pt>
                <c:pt idx="444">
                  <c:v>66.872</c:v>
                </c:pt>
                <c:pt idx="445">
                  <c:v>66.796000000000006</c:v>
                </c:pt>
                <c:pt idx="446">
                  <c:v>66.775999999999996</c:v>
                </c:pt>
                <c:pt idx="447">
                  <c:v>66.629000000000005</c:v>
                </c:pt>
                <c:pt idx="448">
                  <c:v>66.566000000000003</c:v>
                </c:pt>
                <c:pt idx="449">
                  <c:v>66.489999999999995</c:v>
                </c:pt>
                <c:pt idx="450">
                  <c:v>66.376000000000005</c:v>
                </c:pt>
                <c:pt idx="451">
                  <c:v>66.290000000000006</c:v>
                </c:pt>
                <c:pt idx="452">
                  <c:v>66.198999999999998</c:v>
                </c:pt>
                <c:pt idx="453">
                  <c:v>66.212000000000003</c:v>
                </c:pt>
                <c:pt idx="454">
                  <c:v>66.239999999999995</c:v>
                </c:pt>
                <c:pt idx="455">
                  <c:v>66.165999999999997</c:v>
                </c:pt>
                <c:pt idx="456">
                  <c:v>66.093000000000004</c:v>
                </c:pt>
                <c:pt idx="457">
                  <c:v>66.108000000000004</c:v>
                </c:pt>
                <c:pt idx="458">
                  <c:v>66.037000000000006</c:v>
                </c:pt>
                <c:pt idx="459">
                  <c:v>66.076999999999998</c:v>
                </c:pt>
                <c:pt idx="460">
                  <c:v>65.933999999999997</c:v>
                </c:pt>
                <c:pt idx="461">
                  <c:v>65.953999999999994</c:v>
                </c:pt>
                <c:pt idx="462">
                  <c:v>65.911000000000001</c:v>
                </c:pt>
                <c:pt idx="463">
                  <c:v>65.817999999999998</c:v>
                </c:pt>
                <c:pt idx="464">
                  <c:v>65.805000000000007</c:v>
                </c:pt>
                <c:pt idx="465">
                  <c:v>65.766999999999996</c:v>
                </c:pt>
                <c:pt idx="466">
                  <c:v>65.656000000000006</c:v>
                </c:pt>
                <c:pt idx="467">
                  <c:v>65.650999999999996</c:v>
                </c:pt>
                <c:pt idx="468">
                  <c:v>65.484999999999999</c:v>
                </c:pt>
                <c:pt idx="469">
                  <c:v>65.447999999999993</c:v>
                </c:pt>
                <c:pt idx="470">
                  <c:v>65.340999999999994</c:v>
                </c:pt>
                <c:pt idx="471">
                  <c:v>65.308999999999997</c:v>
                </c:pt>
                <c:pt idx="472">
                  <c:v>65.387</c:v>
                </c:pt>
                <c:pt idx="473">
                  <c:v>65.206999999999994</c:v>
                </c:pt>
                <c:pt idx="474">
                  <c:v>65.149000000000001</c:v>
                </c:pt>
                <c:pt idx="475">
                  <c:v>65.116</c:v>
                </c:pt>
                <c:pt idx="476">
                  <c:v>65.040999999999997</c:v>
                </c:pt>
                <c:pt idx="477">
                  <c:v>64.953999999999994</c:v>
                </c:pt>
                <c:pt idx="478">
                  <c:v>64.822999999999993</c:v>
                </c:pt>
                <c:pt idx="479">
                  <c:v>64.912999999999997</c:v>
                </c:pt>
                <c:pt idx="480">
                  <c:v>64.834000000000003</c:v>
                </c:pt>
                <c:pt idx="481">
                  <c:v>64.751000000000005</c:v>
                </c:pt>
                <c:pt idx="482">
                  <c:v>64.808000000000007</c:v>
                </c:pt>
                <c:pt idx="483">
                  <c:v>64.778999999999996</c:v>
                </c:pt>
                <c:pt idx="484">
                  <c:v>64.8</c:v>
                </c:pt>
                <c:pt idx="485">
                  <c:v>64.643000000000001</c:v>
                </c:pt>
                <c:pt idx="486">
                  <c:v>64.483000000000004</c:v>
                </c:pt>
                <c:pt idx="487">
                  <c:v>64.346000000000004</c:v>
                </c:pt>
                <c:pt idx="488">
                  <c:v>64.260000000000005</c:v>
                </c:pt>
                <c:pt idx="489">
                  <c:v>64.308000000000007</c:v>
                </c:pt>
                <c:pt idx="490">
                  <c:v>64.332999999999998</c:v>
                </c:pt>
                <c:pt idx="491">
                  <c:v>64.295000000000002</c:v>
                </c:pt>
                <c:pt idx="492">
                  <c:v>64.132000000000005</c:v>
                </c:pt>
                <c:pt idx="493">
                  <c:v>64.188999999999993</c:v>
                </c:pt>
                <c:pt idx="494">
                  <c:v>64.171999999999997</c:v>
                </c:pt>
                <c:pt idx="495">
                  <c:v>64.082999999999998</c:v>
                </c:pt>
                <c:pt idx="496">
                  <c:v>64.123999999999995</c:v>
                </c:pt>
                <c:pt idx="497">
                  <c:v>63.954999999999998</c:v>
                </c:pt>
                <c:pt idx="498">
                  <c:v>64.001999999999995</c:v>
                </c:pt>
                <c:pt idx="499">
                  <c:v>63.920999999999999</c:v>
                </c:pt>
                <c:pt idx="500">
                  <c:v>63.878</c:v>
                </c:pt>
                <c:pt idx="501">
                  <c:v>63.814</c:v>
                </c:pt>
                <c:pt idx="502">
                  <c:v>63.715000000000003</c:v>
                </c:pt>
                <c:pt idx="503">
                  <c:v>63.508000000000003</c:v>
                </c:pt>
                <c:pt idx="504">
                  <c:v>63.579000000000001</c:v>
                </c:pt>
                <c:pt idx="505">
                  <c:v>63.551000000000002</c:v>
                </c:pt>
                <c:pt idx="506">
                  <c:v>63.488999999999997</c:v>
                </c:pt>
                <c:pt idx="507">
                  <c:v>63.466000000000001</c:v>
                </c:pt>
                <c:pt idx="508">
                  <c:v>63.399000000000001</c:v>
                </c:pt>
                <c:pt idx="509">
                  <c:v>63.298000000000002</c:v>
                </c:pt>
                <c:pt idx="510">
                  <c:v>63.27</c:v>
                </c:pt>
                <c:pt idx="511">
                  <c:v>63.268000000000001</c:v>
                </c:pt>
                <c:pt idx="512">
                  <c:v>63.378999999999998</c:v>
                </c:pt>
                <c:pt idx="513">
                  <c:v>63.216999999999999</c:v>
                </c:pt>
                <c:pt idx="514">
                  <c:v>63.212000000000003</c:v>
                </c:pt>
                <c:pt idx="515">
                  <c:v>63.19</c:v>
                </c:pt>
                <c:pt idx="516">
                  <c:v>63.113</c:v>
                </c:pt>
                <c:pt idx="517">
                  <c:v>62.923999999999999</c:v>
                </c:pt>
                <c:pt idx="518">
                  <c:v>62.832000000000001</c:v>
                </c:pt>
                <c:pt idx="519">
                  <c:v>62.817</c:v>
                </c:pt>
                <c:pt idx="520">
                  <c:v>62.866</c:v>
                </c:pt>
                <c:pt idx="521">
                  <c:v>62.805999999999997</c:v>
                </c:pt>
                <c:pt idx="522">
                  <c:v>62.645000000000003</c:v>
                </c:pt>
                <c:pt idx="523">
                  <c:v>62.779000000000003</c:v>
                </c:pt>
                <c:pt idx="524">
                  <c:v>62.579000000000001</c:v>
                </c:pt>
                <c:pt idx="525">
                  <c:v>62.622</c:v>
                </c:pt>
                <c:pt idx="526">
                  <c:v>62.576999999999998</c:v>
                </c:pt>
                <c:pt idx="527">
                  <c:v>62.718000000000004</c:v>
                </c:pt>
                <c:pt idx="528">
                  <c:v>62.533999999999999</c:v>
                </c:pt>
                <c:pt idx="529">
                  <c:v>62.511000000000003</c:v>
                </c:pt>
                <c:pt idx="530">
                  <c:v>62.515999999999998</c:v>
                </c:pt>
                <c:pt idx="531">
                  <c:v>62.472000000000001</c:v>
                </c:pt>
                <c:pt idx="532">
                  <c:v>62.33</c:v>
                </c:pt>
                <c:pt idx="533">
                  <c:v>62.311999999999998</c:v>
                </c:pt>
                <c:pt idx="534">
                  <c:v>62.125</c:v>
                </c:pt>
                <c:pt idx="535">
                  <c:v>62.253999999999998</c:v>
                </c:pt>
                <c:pt idx="536">
                  <c:v>62.22</c:v>
                </c:pt>
                <c:pt idx="537">
                  <c:v>62.024999999999999</c:v>
                </c:pt>
                <c:pt idx="538">
                  <c:v>61.933</c:v>
                </c:pt>
                <c:pt idx="539">
                  <c:v>61.881</c:v>
                </c:pt>
                <c:pt idx="540">
                  <c:v>61.807000000000002</c:v>
                </c:pt>
                <c:pt idx="541">
                  <c:v>61.683</c:v>
                </c:pt>
                <c:pt idx="542">
                  <c:v>61.789000000000001</c:v>
                </c:pt>
                <c:pt idx="543">
                  <c:v>61.85</c:v>
                </c:pt>
                <c:pt idx="544">
                  <c:v>61.604999999999997</c:v>
                </c:pt>
                <c:pt idx="545">
                  <c:v>61.658000000000001</c:v>
                </c:pt>
                <c:pt idx="546">
                  <c:v>61.622999999999998</c:v>
                </c:pt>
                <c:pt idx="547">
                  <c:v>61.466000000000001</c:v>
                </c:pt>
                <c:pt idx="548">
                  <c:v>61.337000000000003</c:v>
                </c:pt>
                <c:pt idx="549">
                  <c:v>61.323</c:v>
                </c:pt>
                <c:pt idx="550">
                  <c:v>61.28</c:v>
                </c:pt>
                <c:pt idx="551">
                  <c:v>61.179000000000002</c:v>
                </c:pt>
                <c:pt idx="552">
                  <c:v>61.149000000000001</c:v>
                </c:pt>
                <c:pt idx="553">
                  <c:v>61.064999999999998</c:v>
                </c:pt>
                <c:pt idx="554">
                  <c:v>61.082999999999998</c:v>
                </c:pt>
                <c:pt idx="555">
                  <c:v>61.073</c:v>
                </c:pt>
                <c:pt idx="556">
                  <c:v>61.182000000000002</c:v>
                </c:pt>
                <c:pt idx="557">
                  <c:v>60.914000000000001</c:v>
                </c:pt>
                <c:pt idx="558">
                  <c:v>60.91</c:v>
                </c:pt>
                <c:pt idx="559">
                  <c:v>60.771000000000001</c:v>
                </c:pt>
                <c:pt idx="560">
                  <c:v>60.765999999999998</c:v>
                </c:pt>
                <c:pt idx="561">
                  <c:v>60.835000000000001</c:v>
                </c:pt>
                <c:pt idx="562">
                  <c:v>60.732999999999997</c:v>
                </c:pt>
                <c:pt idx="563">
                  <c:v>60.725999999999999</c:v>
                </c:pt>
                <c:pt idx="564">
                  <c:v>60.569000000000003</c:v>
                </c:pt>
                <c:pt idx="565">
                  <c:v>60.582000000000001</c:v>
                </c:pt>
                <c:pt idx="566">
                  <c:v>60.384999999999998</c:v>
                </c:pt>
                <c:pt idx="567">
                  <c:v>60.448</c:v>
                </c:pt>
                <c:pt idx="568">
                  <c:v>60.216000000000001</c:v>
                </c:pt>
                <c:pt idx="569">
                  <c:v>60.2</c:v>
                </c:pt>
                <c:pt idx="570">
                  <c:v>60.302</c:v>
                </c:pt>
                <c:pt idx="571">
                  <c:v>60.204999999999998</c:v>
                </c:pt>
                <c:pt idx="572">
                  <c:v>60.302</c:v>
                </c:pt>
                <c:pt idx="573">
                  <c:v>60.156999999999996</c:v>
                </c:pt>
                <c:pt idx="574">
                  <c:v>60.119</c:v>
                </c:pt>
                <c:pt idx="575">
                  <c:v>59.984000000000002</c:v>
                </c:pt>
                <c:pt idx="576">
                  <c:v>59.941000000000003</c:v>
                </c:pt>
                <c:pt idx="577">
                  <c:v>59.764000000000003</c:v>
                </c:pt>
                <c:pt idx="578">
                  <c:v>59.83</c:v>
                </c:pt>
                <c:pt idx="579">
                  <c:v>59.828000000000003</c:v>
                </c:pt>
                <c:pt idx="580">
                  <c:v>59.8</c:v>
                </c:pt>
                <c:pt idx="581">
                  <c:v>59.804000000000002</c:v>
                </c:pt>
                <c:pt idx="582">
                  <c:v>59.683</c:v>
                </c:pt>
                <c:pt idx="583">
                  <c:v>59.616999999999997</c:v>
                </c:pt>
                <c:pt idx="584">
                  <c:v>59.551000000000002</c:v>
                </c:pt>
                <c:pt idx="585">
                  <c:v>59.493000000000002</c:v>
                </c:pt>
                <c:pt idx="586">
                  <c:v>59.5</c:v>
                </c:pt>
                <c:pt idx="587">
                  <c:v>59.363</c:v>
                </c:pt>
                <c:pt idx="588">
                  <c:v>59.226999999999997</c:v>
                </c:pt>
                <c:pt idx="589">
                  <c:v>59.209000000000003</c:v>
                </c:pt>
                <c:pt idx="590">
                  <c:v>59.225000000000001</c:v>
                </c:pt>
                <c:pt idx="591">
                  <c:v>59.165999999999997</c:v>
                </c:pt>
                <c:pt idx="592">
                  <c:v>59.091999999999999</c:v>
                </c:pt>
                <c:pt idx="593">
                  <c:v>59.197000000000003</c:v>
                </c:pt>
                <c:pt idx="594">
                  <c:v>59.185000000000002</c:v>
                </c:pt>
                <c:pt idx="595">
                  <c:v>59.082999999999998</c:v>
                </c:pt>
                <c:pt idx="596">
                  <c:v>59.017000000000003</c:v>
                </c:pt>
                <c:pt idx="597">
                  <c:v>59.011000000000003</c:v>
                </c:pt>
                <c:pt idx="598">
                  <c:v>58.866</c:v>
                </c:pt>
                <c:pt idx="599">
                  <c:v>58.820999999999998</c:v>
                </c:pt>
                <c:pt idx="600">
                  <c:v>58.783999999999999</c:v>
                </c:pt>
                <c:pt idx="601">
                  <c:v>58.750999999999998</c:v>
                </c:pt>
                <c:pt idx="602">
                  <c:v>58.716000000000001</c:v>
                </c:pt>
                <c:pt idx="603">
                  <c:v>58.66</c:v>
                </c:pt>
                <c:pt idx="604">
                  <c:v>58.497</c:v>
                </c:pt>
                <c:pt idx="605">
                  <c:v>58.537999999999997</c:v>
                </c:pt>
                <c:pt idx="606">
                  <c:v>58.570999999999998</c:v>
                </c:pt>
                <c:pt idx="607">
                  <c:v>58.505000000000003</c:v>
                </c:pt>
                <c:pt idx="608">
                  <c:v>58.38</c:v>
                </c:pt>
                <c:pt idx="609">
                  <c:v>58.255000000000003</c:v>
                </c:pt>
                <c:pt idx="610">
                  <c:v>58.116999999999997</c:v>
                </c:pt>
                <c:pt idx="611">
                  <c:v>58.170999999999999</c:v>
                </c:pt>
                <c:pt idx="612">
                  <c:v>58.216999999999999</c:v>
                </c:pt>
                <c:pt idx="613">
                  <c:v>58.194000000000003</c:v>
                </c:pt>
                <c:pt idx="614">
                  <c:v>58.222000000000001</c:v>
                </c:pt>
                <c:pt idx="615">
                  <c:v>58.152999999999999</c:v>
                </c:pt>
                <c:pt idx="616">
                  <c:v>58.091999999999999</c:v>
                </c:pt>
                <c:pt idx="617">
                  <c:v>58.011000000000003</c:v>
                </c:pt>
                <c:pt idx="618">
                  <c:v>57.896000000000001</c:v>
                </c:pt>
                <c:pt idx="619">
                  <c:v>57.878</c:v>
                </c:pt>
                <c:pt idx="620">
                  <c:v>57.844999999999999</c:v>
                </c:pt>
                <c:pt idx="621">
                  <c:v>57.761000000000003</c:v>
                </c:pt>
                <c:pt idx="622">
                  <c:v>57.750999999999998</c:v>
                </c:pt>
                <c:pt idx="623">
                  <c:v>57.685000000000002</c:v>
                </c:pt>
                <c:pt idx="624">
                  <c:v>57.502000000000002</c:v>
                </c:pt>
                <c:pt idx="625">
                  <c:v>57.523000000000003</c:v>
                </c:pt>
                <c:pt idx="626">
                  <c:v>57.545000000000002</c:v>
                </c:pt>
                <c:pt idx="627">
                  <c:v>57.454000000000001</c:v>
                </c:pt>
                <c:pt idx="628">
                  <c:v>57.417000000000002</c:v>
                </c:pt>
                <c:pt idx="629">
                  <c:v>57.404000000000003</c:v>
                </c:pt>
                <c:pt idx="630">
                  <c:v>57.331000000000003</c:v>
                </c:pt>
                <c:pt idx="631">
                  <c:v>57.277000000000001</c:v>
                </c:pt>
                <c:pt idx="632">
                  <c:v>57.204000000000001</c:v>
                </c:pt>
                <c:pt idx="633">
                  <c:v>57.213999999999999</c:v>
                </c:pt>
                <c:pt idx="634">
                  <c:v>57.191000000000003</c:v>
                </c:pt>
                <c:pt idx="635">
                  <c:v>57.116999999999997</c:v>
                </c:pt>
                <c:pt idx="636">
                  <c:v>56.991</c:v>
                </c:pt>
                <c:pt idx="637">
                  <c:v>56.991999999999997</c:v>
                </c:pt>
                <c:pt idx="638">
                  <c:v>56.926000000000002</c:v>
                </c:pt>
                <c:pt idx="639">
                  <c:v>56.838999999999999</c:v>
                </c:pt>
                <c:pt idx="640">
                  <c:v>56.771000000000001</c:v>
                </c:pt>
                <c:pt idx="641">
                  <c:v>56.808999999999997</c:v>
                </c:pt>
                <c:pt idx="642">
                  <c:v>56.85</c:v>
                </c:pt>
                <c:pt idx="643">
                  <c:v>56.783000000000001</c:v>
                </c:pt>
                <c:pt idx="644">
                  <c:v>56.671999999999997</c:v>
                </c:pt>
                <c:pt idx="645">
                  <c:v>56.588000000000001</c:v>
                </c:pt>
                <c:pt idx="646">
                  <c:v>56.640999999999998</c:v>
                </c:pt>
                <c:pt idx="647">
                  <c:v>56.521000000000001</c:v>
                </c:pt>
                <c:pt idx="648">
                  <c:v>56.567</c:v>
                </c:pt>
                <c:pt idx="649">
                  <c:v>56.567</c:v>
                </c:pt>
                <c:pt idx="650">
                  <c:v>56.417000000000002</c:v>
                </c:pt>
                <c:pt idx="651">
                  <c:v>56.468000000000004</c:v>
                </c:pt>
                <c:pt idx="652">
                  <c:v>56.396000000000001</c:v>
                </c:pt>
                <c:pt idx="653">
                  <c:v>56.345999999999997</c:v>
                </c:pt>
                <c:pt idx="654">
                  <c:v>56.231999999999999</c:v>
                </c:pt>
                <c:pt idx="655">
                  <c:v>56.097999999999999</c:v>
                </c:pt>
                <c:pt idx="656">
                  <c:v>56.097999999999999</c:v>
                </c:pt>
                <c:pt idx="657">
                  <c:v>56.039000000000001</c:v>
                </c:pt>
                <c:pt idx="658">
                  <c:v>56.017000000000003</c:v>
                </c:pt>
                <c:pt idx="659">
                  <c:v>56.005000000000003</c:v>
                </c:pt>
                <c:pt idx="660">
                  <c:v>55.945999999999998</c:v>
                </c:pt>
                <c:pt idx="661">
                  <c:v>55.838999999999999</c:v>
                </c:pt>
                <c:pt idx="662">
                  <c:v>55.875</c:v>
                </c:pt>
                <c:pt idx="663">
                  <c:v>55.8</c:v>
                </c:pt>
                <c:pt idx="664">
                  <c:v>55.720999999999997</c:v>
                </c:pt>
                <c:pt idx="665">
                  <c:v>55.628999999999998</c:v>
                </c:pt>
                <c:pt idx="666">
                  <c:v>55.570999999999998</c:v>
                </c:pt>
                <c:pt idx="667">
                  <c:v>55.478999999999999</c:v>
                </c:pt>
                <c:pt idx="668">
                  <c:v>55.572000000000003</c:v>
                </c:pt>
                <c:pt idx="669">
                  <c:v>55.454999999999998</c:v>
                </c:pt>
                <c:pt idx="670">
                  <c:v>55.554000000000002</c:v>
                </c:pt>
                <c:pt idx="671">
                  <c:v>55.508000000000003</c:v>
                </c:pt>
                <c:pt idx="672">
                  <c:v>55.466999999999999</c:v>
                </c:pt>
                <c:pt idx="673">
                  <c:v>55.244</c:v>
                </c:pt>
                <c:pt idx="674">
                  <c:v>55.118000000000002</c:v>
                </c:pt>
                <c:pt idx="675">
                  <c:v>55.064</c:v>
                </c:pt>
                <c:pt idx="676">
                  <c:v>55.076999999999998</c:v>
                </c:pt>
                <c:pt idx="677">
                  <c:v>54.92</c:v>
                </c:pt>
                <c:pt idx="678">
                  <c:v>55.036999999999999</c:v>
                </c:pt>
                <c:pt idx="679">
                  <c:v>54.978000000000002</c:v>
                </c:pt>
                <c:pt idx="680">
                  <c:v>54.892000000000003</c:v>
                </c:pt>
                <c:pt idx="681">
                  <c:v>55.051000000000002</c:v>
                </c:pt>
                <c:pt idx="682">
                  <c:v>54.914999999999999</c:v>
                </c:pt>
                <c:pt idx="683">
                  <c:v>54.917999999999999</c:v>
                </c:pt>
                <c:pt idx="684">
                  <c:v>54.835999999999999</c:v>
                </c:pt>
                <c:pt idx="685">
                  <c:v>54.716999999999999</c:v>
                </c:pt>
                <c:pt idx="686">
                  <c:v>54.664999999999999</c:v>
                </c:pt>
                <c:pt idx="687">
                  <c:v>54.728000000000002</c:v>
                </c:pt>
                <c:pt idx="688">
                  <c:v>54.725999999999999</c:v>
                </c:pt>
                <c:pt idx="689">
                  <c:v>54.817</c:v>
                </c:pt>
                <c:pt idx="690">
                  <c:v>54.671999999999997</c:v>
                </c:pt>
                <c:pt idx="691">
                  <c:v>54.637</c:v>
                </c:pt>
                <c:pt idx="692">
                  <c:v>54.563000000000002</c:v>
                </c:pt>
                <c:pt idx="693">
                  <c:v>54.524999999999999</c:v>
                </c:pt>
                <c:pt idx="694">
                  <c:v>54.427999999999997</c:v>
                </c:pt>
                <c:pt idx="695">
                  <c:v>54.362000000000002</c:v>
                </c:pt>
                <c:pt idx="696">
                  <c:v>54.383000000000003</c:v>
                </c:pt>
                <c:pt idx="697">
                  <c:v>54.335000000000001</c:v>
                </c:pt>
                <c:pt idx="698">
                  <c:v>54.295000000000002</c:v>
                </c:pt>
                <c:pt idx="699">
                  <c:v>54.25</c:v>
                </c:pt>
                <c:pt idx="700">
                  <c:v>54.13</c:v>
                </c:pt>
                <c:pt idx="701">
                  <c:v>54.067</c:v>
                </c:pt>
                <c:pt idx="702">
                  <c:v>54.015999999999998</c:v>
                </c:pt>
                <c:pt idx="703">
                  <c:v>53.965000000000003</c:v>
                </c:pt>
                <c:pt idx="704">
                  <c:v>54.006</c:v>
                </c:pt>
                <c:pt idx="705">
                  <c:v>54.125</c:v>
                </c:pt>
                <c:pt idx="706">
                  <c:v>54.08</c:v>
                </c:pt>
                <c:pt idx="707">
                  <c:v>53.844999999999999</c:v>
                </c:pt>
                <c:pt idx="708">
                  <c:v>53.85</c:v>
                </c:pt>
                <c:pt idx="709">
                  <c:v>53.841999999999999</c:v>
                </c:pt>
                <c:pt idx="710">
                  <c:v>53.819000000000003</c:v>
                </c:pt>
                <c:pt idx="711">
                  <c:v>53.71</c:v>
                </c:pt>
                <c:pt idx="712">
                  <c:v>53.715000000000003</c:v>
                </c:pt>
                <c:pt idx="713">
                  <c:v>53.639000000000003</c:v>
                </c:pt>
                <c:pt idx="714">
                  <c:v>53.606000000000002</c:v>
                </c:pt>
                <c:pt idx="715">
                  <c:v>53.488999999999997</c:v>
                </c:pt>
                <c:pt idx="716">
                  <c:v>53.459000000000003</c:v>
                </c:pt>
                <c:pt idx="717">
                  <c:v>53.526000000000003</c:v>
                </c:pt>
                <c:pt idx="718">
                  <c:v>53.438000000000002</c:v>
                </c:pt>
                <c:pt idx="719">
                  <c:v>53.326000000000001</c:v>
                </c:pt>
                <c:pt idx="720">
                  <c:v>53.316000000000003</c:v>
                </c:pt>
                <c:pt idx="721">
                  <c:v>53.177999999999997</c:v>
                </c:pt>
                <c:pt idx="722">
                  <c:v>53.087000000000003</c:v>
                </c:pt>
                <c:pt idx="723">
                  <c:v>53.16</c:v>
                </c:pt>
                <c:pt idx="724">
                  <c:v>53.152999999999999</c:v>
                </c:pt>
                <c:pt idx="725">
                  <c:v>52.936</c:v>
                </c:pt>
                <c:pt idx="726">
                  <c:v>53.055</c:v>
                </c:pt>
                <c:pt idx="727">
                  <c:v>52.99</c:v>
                </c:pt>
                <c:pt idx="728">
                  <c:v>52.973999999999997</c:v>
                </c:pt>
                <c:pt idx="729">
                  <c:v>52.944000000000003</c:v>
                </c:pt>
                <c:pt idx="730">
                  <c:v>52.780999999999999</c:v>
                </c:pt>
                <c:pt idx="731">
                  <c:v>52.761000000000003</c:v>
                </c:pt>
                <c:pt idx="732">
                  <c:v>52.671999999999997</c:v>
                </c:pt>
                <c:pt idx="733">
                  <c:v>52.765999999999998</c:v>
                </c:pt>
                <c:pt idx="734">
                  <c:v>52.734999999999999</c:v>
                </c:pt>
                <c:pt idx="735">
                  <c:v>52.664999999999999</c:v>
                </c:pt>
                <c:pt idx="736">
                  <c:v>52.524999999999999</c:v>
                </c:pt>
                <c:pt idx="737">
                  <c:v>52.482999999999997</c:v>
                </c:pt>
                <c:pt idx="738">
                  <c:v>52.554000000000002</c:v>
                </c:pt>
                <c:pt idx="739">
                  <c:v>52.575000000000003</c:v>
                </c:pt>
                <c:pt idx="740">
                  <c:v>52.481999999999999</c:v>
                </c:pt>
                <c:pt idx="741">
                  <c:v>52.43</c:v>
                </c:pt>
                <c:pt idx="742">
                  <c:v>52.338000000000001</c:v>
                </c:pt>
                <c:pt idx="743">
                  <c:v>52.366</c:v>
                </c:pt>
                <c:pt idx="744">
                  <c:v>52.247</c:v>
                </c:pt>
                <c:pt idx="745">
                  <c:v>52.195</c:v>
                </c:pt>
                <c:pt idx="746">
                  <c:v>52.225000000000001</c:v>
                </c:pt>
                <c:pt idx="747">
                  <c:v>52.243000000000002</c:v>
                </c:pt>
                <c:pt idx="748">
                  <c:v>52.192</c:v>
                </c:pt>
                <c:pt idx="749">
                  <c:v>52.107999999999997</c:v>
                </c:pt>
                <c:pt idx="750">
                  <c:v>52.084000000000003</c:v>
                </c:pt>
                <c:pt idx="751">
                  <c:v>52.078000000000003</c:v>
                </c:pt>
                <c:pt idx="752">
                  <c:v>52.081000000000003</c:v>
                </c:pt>
                <c:pt idx="753">
                  <c:v>51.917000000000002</c:v>
                </c:pt>
                <c:pt idx="754">
                  <c:v>51.835999999999999</c:v>
                </c:pt>
                <c:pt idx="755">
                  <c:v>51.777000000000001</c:v>
                </c:pt>
                <c:pt idx="756">
                  <c:v>51.762</c:v>
                </c:pt>
                <c:pt idx="757">
                  <c:v>51.731999999999999</c:v>
                </c:pt>
                <c:pt idx="758">
                  <c:v>51.688000000000002</c:v>
                </c:pt>
                <c:pt idx="759">
                  <c:v>51.625</c:v>
                </c:pt>
                <c:pt idx="760">
                  <c:v>51.683999999999997</c:v>
                </c:pt>
                <c:pt idx="761">
                  <c:v>51.658000000000001</c:v>
                </c:pt>
                <c:pt idx="762">
                  <c:v>51.601999999999997</c:v>
                </c:pt>
                <c:pt idx="763">
                  <c:v>51.548999999999999</c:v>
                </c:pt>
                <c:pt idx="764">
                  <c:v>51.436</c:v>
                </c:pt>
                <c:pt idx="765">
                  <c:v>51.372</c:v>
                </c:pt>
                <c:pt idx="766">
                  <c:v>51.417999999999999</c:v>
                </c:pt>
                <c:pt idx="767">
                  <c:v>51.417999999999999</c:v>
                </c:pt>
                <c:pt idx="768">
                  <c:v>51.293999999999997</c:v>
                </c:pt>
                <c:pt idx="769">
                  <c:v>51.189</c:v>
                </c:pt>
                <c:pt idx="770">
                  <c:v>51.280999999999999</c:v>
                </c:pt>
                <c:pt idx="771">
                  <c:v>51.283999999999999</c:v>
                </c:pt>
                <c:pt idx="772">
                  <c:v>51.264000000000003</c:v>
                </c:pt>
                <c:pt idx="773">
                  <c:v>51.171999999999997</c:v>
                </c:pt>
                <c:pt idx="774">
                  <c:v>51.085000000000001</c:v>
                </c:pt>
                <c:pt idx="775">
                  <c:v>51.101999999999997</c:v>
                </c:pt>
                <c:pt idx="776">
                  <c:v>51.033999999999999</c:v>
                </c:pt>
                <c:pt idx="777">
                  <c:v>50.991</c:v>
                </c:pt>
                <c:pt idx="778">
                  <c:v>50.968000000000004</c:v>
                </c:pt>
                <c:pt idx="779">
                  <c:v>50.808</c:v>
                </c:pt>
                <c:pt idx="780">
                  <c:v>50.899000000000001</c:v>
                </c:pt>
                <c:pt idx="781">
                  <c:v>50.945</c:v>
                </c:pt>
                <c:pt idx="782">
                  <c:v>50.878</c:v>
                </c:pt>
                <c:pt idx="783">
                  <c:v>50.808</c:v>
                </c:pt>
                <c:pt idx="784">
                  <c:v>50.792999999999999</c:v>
                </c:pt>
                <c:pt idx="785">
                  <c:v>50.787999999999997</c:v>
                </c:pt>
                <c:pt idx="786">
                  <c:v>50.78</c:v>
                </c:pt>
                <c:pt idx="787">
                  <c:v>50.680999999999997</c:v>
                </c:pt>
                <c:pt idx="788">
                  <c:v>50.595999999999997</c:v>
                </c:pt>
                <c:pt idx="789">
                  <c:v>50.639000000000003</c:v>
                </c:pt>
                <c:pt idx="790">
                  <c:v>50.555</c:v>
                </c:pt>
                <c:pt idx="791">
                  <c:v>50.552999999999997</c:v>
                </c:pt>
                <c:pt idx="792">
                  <c:v>50.527000000000001</c:v>
                </c:pt>
                <c:pt idx="793">
                  <c:v>50.503999999999998</c:v>
                </c:pt>
                <c:pt idx="794">
                  <c:v>50.475999999999999</c:v>
                </c:pt>
                <c:pt idx="795">
                  <c:v>50.384999999999998</c:v>
                </c:pt>
                <c:pt idx="796">
                  <c:v>50.387</c:v>
                </c:pt>
                <c:pt idx="797">
                  <c:v>50.378999999999998</c:v>
                </c:pt>
                <c:pt idx="798">
                  <c:v>50.389000000000003</c:v>
                </c:pt>
                <c:pt idx="799">
                  <c:v>50.344000000000001</c:v>
                </c:pt>
                <c:pt idx="800">
                  <c:v>50.195999999999998</c:v>
                </c:pt>
                <c:pt idx="801">
                  <c:v>50.12</c:v>
                </c:pt>
                <c:pt idx="802">
                  <c:v>50.026000000000003</c:v>
                </c:pt>
                <c:pt idx="803">
                  <c:v>50.018000000000001</c:v>
                </c:pt>
                <c:pt idx="804">
                  <c:v>50.012999999999998</c:v>
                </c:pt>
                <c:pt idx="805">
                  <c:v>49.95</c:v>
                </c:pt>
                <c:pt idx="806">
                  <c:v>49.884</c:v>
                </c:pt>
                <c:pt idx="807">
                  <c:v>49.942</c:v>
                </c:pt>
                <c:pt idx="808">
                  <c:v>49.765999999999998</c:v>
                </c:pt>
                <c:pt idx="809">
                  <c:v>49.765999999999998</c:v>
                </c:pt>
                <c:pt idx="810">
                  <c:v>49.72</c:v>
                </c:pt>
                <c:pt idx="811">
                  <c:v>49.686999999999998</c:v>
                </c:pt>
                <c:pt idx="812">
                  <c:v>49.695</c:v>
                </c:pt>
                <c:pt idx="813">
                  <c:v>49.631</c:v>
                </c:pt>
                <c:pt idx="814">
                  <c:v>49.697000000000003</c:v>
                </c:pt>
                <c:pt idx="815">
                  <c:v>49.584000000000003</c:v>
                </c:pt>
                <c:pt idx="816">
                  <c:v>49.414000000000001</c:v>
                </c:pt>
                <c:pt idx="817">
                  <c:v>49.515999999999998</c:v>
                </c:pt>
                <c:pt idx="818">
                  <c:v>49.396999999999998</c:v>
                </c:pt>
                <c:pt idx="819">
                  <c:v>49.436999999999998</c:v>
                </c:pt>
                <c:pt idx="820">
                  <c:v>49.389000000000003</c:v>
                </c:pt>
                <c:pt idx="821">
                  <c:v>49.298000000000002</c:v>
                </c:pt>
                <c:pt idx="822">
                  <c:v>49.356000000000002</c:v>
                </c:pt>
                <c:pt idx="823">
                  <c:v>49.26</c:v>
                </c:pt>
                <c:pt idx="824">
                  <c:v>49.143999999999998</c:v>
                </c:pt>
                <c:pt idx="825">
                  <c:v>49.118000000000002</c:v>
                </c:pt>
                <c:pt idx="826">
                  <c:v>49.195999999999998</c:v>
                </c:pt>
                <c:pt idx="827">
                  <c:v>49.209000000000003</c:v>
                </c:pt>
                <c:pt idx="828">
                  <c:v>49.152000000000001</c:v>
                </c:pt>
                <c:pt idx="829">
                  <c:v>49.152000000000001</c:v>
                </c:pt>
                <c:pt idx="830">
                  <c:v>49.109000000000002</c:v>
                </c:pt>
                <c:pt idx="831">
                  <c:v>49.045000000000002</c:v>
                </c:pt>
                <c:pt idx="832">
                  <c:v>49.002000000000002</c:v>
                </c:pt>
                <c:pt idx="833">
                  <c:v>48.945999999999998</c:v>
                </c:pt>
                <c:pt idx="834">
                  <c:v>48.917999999999999</c:v>
                </c:pt>
                <c:pt idx="835">
                  <c:v>48.878</c:v>
                </c:pt>
                <c:pt idx="836">
                  <c:v>48.875</c:v>
                </c:pt>
                <c:pt idx="837">
                  <c:v>48.834000000000003</c:v>
                </c:pt>
                <c:pt idx="838">
                  <c:v>48.841999999999999</c:v>
                </c:pt>
                <c:pt idx="839">
                  <c:v>48.692999999999998</c:v>
                </c:pt>
                <c:pt idx="840">
                  <c:v>48.606999999999999</c:v>
                </c:pt>
                <c:pt idx="841">
                  <c:v>48.584000000000003</c:v>
                </c:pt>
                <c:pt idx="842">
                  <c:v>48.505000000000003</c:v>
                </c:pt>
                <c:pt idx="843">
                  <c:v>48.561</c:v>
                </c:pt>
                <c:pt idx="844">
                  <c:v>48.539000000000001</c:v>
                </c:pt>
                <c:pt idx="845">
                  <c:v>48.508000000000003</c:v>
                </c:pt>
                <c:pt idx="846">
                  <c:v>48.518999999999998</c:v>
                </c:pt>
                <c:pt idx="847">
                  <c:v>48.533999999999999</c:v>
                </c:pt>
                <c:pt idx="848">
                  <c:v>48.546999999999997</c:v>
                </c:pt>
                <c:pt idx="849">
                  <c:v>48.615000000000002</c:v>
                </c:pt>
                <c:pt idx="850">
                  <c:v>48.485999999999997</c:v>
                </c:pt>
                <c:pt idx="851">
                  <c:v>48.363999999999997</c:v>
                </c:pt>
                <c:pt idx="852">
                  <c:v>48.271999999999998</c:v>
                </c:pt>
                <c:pt idx="853">
                  <c:v>48.268000000000001</c:v>
                </c:pt>
                <c:pt idx="854">
                  <c:v>48.215000000000003</c:v>
                </c:pt>
                <c:pt idx="855">
                  <c:v>48.125</c:v>
                </c:pt>
                <c:pt idx="856">
                  <c:v>48.167000000000002</c:v>
                </c:pt>
                <c:pt idx="857">
                  <c:v>48.067999999999998</c:v>
                </c:pt>
                <c:pt idx="858">
                  <c:v>48.131999999999998</c:v>
                </c:pt>
                <c:pt idx="859">
                  <c:v>48.067999999999998</c:v>
                </c:pt>
                <c:pt idx="860">
                  <c:v>47.978999999999999</c:v>
                </c:pt>
                <c:pt idx="861">
                  <c:v>48.051000000000002</c:v>
                </c:pt>
                <c:pt idx="862">
                  <c:v>47.82</c:v>
                </c:pt>
                <c:pt idx="863">
                  <c:v>47.899000000000001</c:v>
                </c:pt>
                <c:pt idx="864">
                  <c:v>47.844999999999999</c:v>
                </c:pt>
                <c:pt idx="865">
                  <c:v>47.835999999999999</c:v>
                </c:pt>
                <c:pt idx="866">
                  <c:v>47.856000000000002</c:v>
                </c:pt>
                <c:pt idx="867">
                  <c:v>47.777000000000001</c:v>
                </c:pt>
                <c:pt idx="868">
                  <c:v>47.798000000000002</c:v>
                </c:pt>
                <c:pt idx="869">
                  <c:v>47.552</c:v>
                </c:pt>
                <c:pt idx="870">
                  <c:v>47.512</c:v>
                </c:pt>
                <c:pt idx="871">
                  <c:v>47.609000000000002</c:v>
                </c:pt>
                <c:pt idx="872">
                  <c:v>47.658000000000001</c:v>
                </c:pt>
                <c:pt idx="873">
                  <c:v>47.517000000000003</c:v>
                </c:pt>
                <c:pt idx="874">
                  <c:v>47.526000000000003</c:v>
                </c:pt>
                <c:pt idx="875">
                  <c:v>47.484000000000002</c:v>
                </c:pt>
                <c:pt idx="876">
                  <c:v>47.456000000000003</c:v>
                </c:pt>
                <c:pt idx="877">
                  <c:v>47.456000000000003</c:v>
                </c:pt>
                <c:pt idx="878">
                  <c:v>47.502000000000002</c:v>
                </c:pt>
                <c:pt idx="879">
                  <c:v>47.438000000000002</c:v>
                </c:pt>
                <c:pt idx="880">
                  <c:v>47.393999999999998</c:v>
                </c:pt>
                <c:pt idx="881">
                  <c:v>47.381</c:v>
                </c:pt>
                <c:pt idx="882">
                  <c:v>47.243000000000002</c:v>
                </c:pt>
                <c:pt idx="883">
                  <c:v>47.261000000000003</c:v>
                </c:pt>
                <c:pt idx="884">
                  <c:v>47.34</c:v>
                </c:pt>
                <c:pt idx="885">
                  <c:v>47.237000000000002</c:v>
                </c:pt>
                <c:pt idx="886">
                  <c:v>47.185000000000002</c:v>
                </c:pt>
                <c:pt idx="887">
                  <c:v>47.128999999999998</c:v>
                </c:pt>
                <c:pt idx="888">
                  <c:v>47.149000000000001</c:v>
                </c:pt>
                <c:pt idx="889">
                  <c:v>47.036999999999999</c:v>
                </c:pt>
                <c:pt idx="890">
                  <c:v>46.993000000000002</c:v>
                </c:pt>
                <c:pt idx="891">
                  <c:v>47.000999999999998</c:v>
                </c:pt>
                <c:pt idx="892">
                  <c:v>46.875</c:v>
                </c:pt>
                <c:pt idx="893">
                  <c:v>46.936999999999998</c:v>
                </c:pt>
                <c:pt idx="894">
                  <c:v>46.96</c:v>
                </c:pt>
                <c:pt idx="895">
                  <c:v>46.884999999999998</c:v>
                </c:pt>
                <c:pt idx="896">
                  <c:v>46.844000000000001</c:v>
                </c:pt>
                <c:pt idx="897">
                  <c:v>46.884999999999998</c:v>
                </c:pt>
                <c:pt idx="898">
                  <c:v>46.619</c:v>
                </c:pt>
                <c:pt idx="899">
                  <c:v>46.63</c:v>
                </c:pt>
                <c:pt idx="900">
                  <c:v>46.756</c:v>
                </c:pt>
                <c:pt idx="901">
                  <c:v>46.728999999999999</c:v>
                </c:pt>
                <c:pt idx="902">
                  <c:v>46.600999999999999</c:v>
                </c:pt>
                <c:pt idx="903">
                  <c:v>46.537999999999997</c:v>
                </c:pt>
                <c:pt idx="904">
                  <c:v>46.512999999999998</c:v>
                </c:pt>
                <c:pt idx="905">
                  <c:v>46.527999999999999</c:v>
                </c:pt>
                <c:pt idx="906">
                  <c:v>46.497</c:v>
                </c:pt>
                <c:pt idx="907">
                  <c:v>46.451000000000001</c:v>
                </c:pt>
                <c:pt idx="908">
                  <c:v>46.463999999999999</c:v>
                </c:pt>
                <c:pt idx="909">
                  <c:v>46.384999999999998</c:v>
                </c:pt>
                <c:pt idx="910">
                  <c:v>46.28</c:v>
                </c:pt>
                <c:pt idx="911">
                  <c:v>46.341999999999999</c:v>
                </c:pt>
                <c:pt idx="912">
                  <c:v>46.258000000000003</c:v>
                </c:pt>
                <c:pt idx="913">
                  <c:v>46.21</c:v>
                </c:pt>
                <c:pt idx="914">
                  <c:v>46.203000000000003</c:v>
                </c:pt>
                <c:pt idx="915">
                  <c:v>46.201999999999998</c:v>
                </c:pt>
                <c:pt idx="916">
                  <c:v>46.204000000000001</c:v>
                </c:pt>
                <c:pt idx="917">
                  <c:v>46.231999999999999</c:v>
                </c:pt>
                <c:pt idx="918">
                  <c:v>46.143000000000001</c:v>
                </c:pt>
                <c:pt idx="919">
                  <c:v>46.112000000000002</c:v>
                </c:pt>
                <c:pt idx="920">
                  <c:v>46.018999999999998</c:v>
                </c:pt>
                <c:pt idx="921">
                  <c:v>46.008000000000003</c:v>
                </c:pt>
                <c:pt idx="922">
                  <c:v>45.957000000000001</c:v>
                </c:pt>
                <c:pt idx="923">
                  <c:v>45.834000000000003</c:v>
                </c:pt>
                <c:pt idx="924">
                  <c:v>45.823999999999998</c:v>
                </c:pt>
                <c:pt idx="925">
                  <c:v>45.834000000000003</c:v>
                </c:pt>
                <c:pt idx="926">
                  <c:v>45.87</c:v>
                </c:pt>
                <c:pt idx="927">
                  <c:v>45.848999999999997</c:v>
                </c:pt>
                <c:pt idx="928">
                  <c:v>45.808</c:v>
                </c:pt>
                <c:pt idx="929">
                  <c:v>45.926000000000002</c:v>
                </c:pt>
                <c:pt idx="930">
                  <c:v>45.856999999999999</c:v>
                </c:pt>
                <c:pt idx="931">
                  <c:v>45.792999999999999</c:v>
                </c:pt>
                <c:pt idx="932">
                  <c:v>45.76</c:v>
                </c:pt>
                <c:pt idx="933">
                  <c:v>45.695999999999998</c:v>
                </c:pt>
                <c:pt idx="934">
                  <c:v>45.738999999999997</c:v>
                </c:pt>
                <c:pt idx="935">
                  <c:v>45.723999999999997</c:v>
                </c:pt>
                <c:pt idx="936">
                  <c:v>45.713999999999999</c:v>
                </c:pt>
                <c:pt idx="937">
                  <c:v>45.621000000000002</c:v>
                </c:pt>
                <c:pt idx="938">
                  <c:v>45.725999999999999</c:v>
                </c:pt>
                <c:pt idx="939">
                  <c:v>45.74</c:v>
                </c:pt>
                <c:pt idx="940">
                  <c:v>45.688000000000002</c:v>
                </c:pt>
                <c:pt idx="941">
                  <c:v>45.637999999999998</c:v>
                </c:pt>
                <c:pt idx="942">
                  <c:v>45.564</c:v>
                </c:pt>
                <c:pt idx="943">
                  <c:v>45.548000000000002</c:v>
                </c:pt>
                <c:pt idx="944">
                  <c:v>45.5</c:v>
                </c:pt>
                <c:pt idx="945">
                  <c:v>45.561</c:v>
                </c:pt>
                <c:pt idx="946">
                  <c:v>45.52</c:v>
                </c:pt>
                <c:pt idx="947">
                  <c:v>45.418999999999997</c:v>
                </c:pt>
                <c:pt idx="948">
                  <c:v>45.375</c:v>
                </c:pt>
                <c:pt idx="949">
                  <c:v>45.305999999999997</c:v>
                </c:pt>
                <c:pt idx="950">
                  <c:v>45.168999999999997</c:v>
                </c:pt>
                <c:pt idx="951">
                  <c:v>45.194000000000003</c:v>
                </c:pt>
                <c:pt idx="952">
                  <c:v>45.165999999999997</c:v>
                </c:pt>
                <c:pt idx="953">
                  <c:v>45.116999999999997</c:v>
                </c:pt>
                <c:pt idx="954">
                  <c:v>45.11</c:v>
                </c:pt>
                <c:pt idx="955">
                  <c:v>45.034999999999997</c:v>
                </c:pt>
                <c:pt idx="956">
                  <c:v>45.121000000000002</c:v>
                </c:pt>
                <c:pt idx="957">
                  <c:v>45.179000000000002</c:v>
                </c:pt>
                <c:pt idx="958">
                  <c:v>45.167000000000002</c:v>
                </c:pt>
                <c:pt idx="959">
                  <c:v>44.932000000000002</c:v>
                </c:pt>
                <c:pt idx="960">
                  <c:v>44.921999999999997</c:v>
                </c:pt>
                <c:pt idx="961">
                  <c:v>44.953000000000003</c:v>
                </c:pt>
                <c:pt idx="962">
                  <c:v>45.008000000000003</c:v>
                </c:pt>
                <c:pt idx="963">
                  <c:v>44.844000000000001</c:v>
                </c:pt>
                <c:pt idx="964">
                  <c:v>44.792999999999999</c:v>
                </c:pt>
                <c:pt idx="965">
                  <c:v>44.78</c:v>
                </c:pt>
                <c:pt idx="966">
                  <c:v>44.720999999999997</c:v>
                </c:pt>
                <c:pt idx="967">
                  <c:v>44.624000000000002</c:v>
                </c:pt>
                <c:pt idx="968">
                  <c:v>44.561999999999998</c:v>
                </c:pt>
                <c:pt idx="969">
                  <c:v>44.613999999999997</c:v>
                </c:pt>
                <c:pt idx="970">
                  <c:v>44.621000000000002</c:v>
                </c:pt>
                <c:pt idx="971">
                  <c:v>44.518999999999998</c:v>
                </c:pt>
                <c:pt idx="972">
                  <c:v>44.584000000000003</c:v>
                </c:pt>
                <c:pt idx="973">
                  <c:v>44.482999999999997</c:v>
                </c:pt>
                <c:pt idx="974">
                  <c:v>44.593000000000004</c:v>
                </c:pt>
                <c:pt idx="975">
                  <c:v>44.619</c:v>
                </c:pt>
                <c:pt idx="976">
                  <c:v>44.662999999999997</c:v>
                </c:pt>
                <c:pt idx="977">
                  <c:v>44.619</c:v>
                </c:pt>
                <c:pt idx="978">
                  <c:v>44.673999999999999</c:v>
                </c:pt>
                <c:pt idx="979">
                  <c:v>44.558</c:v>
                </c:pt>
                <c:pt idx="980">
                  <c:v>44.462000000000003</c:v>
                </c:pt>
                <c:pt idx="981">
                  <c:v>44.444000000000003</c:v>
                </c:pt>
                <c:pt idx="982">
                  <c:v>44.308</c:v>
                </c:pt>
                <c:pt idx="983">
                  <c:v>44.469000000000001</c:v>
                </c:pt>
                <c:pt idx="984">
                  <c:v>44.362000000000002</c:v>
                </c:pt>
                <c:pt idx="985">
                  <c:v>44.295000000000002</c:v>
                </c:pt>
                <c:pt idx="986">
                  <c:v>44.243000000000002</c:v>
                </c:pt>
                <c:pt idx="987">
                  <c:v>44.174999999999997</c:v>
                </c:pt>
                <c:pt idx="988">
                  <c:v>44.158000000000001</c:v>
                </c:pt>
                <c:pt idx="989">
                  <c:v>44.222000000000001</c:v>
                </c:pt>
                <c:pt idx="990">
                  <c:v>44.216999999999999</c:v>
                </c:pt>
                <c:pt idx="991">
                  <c:v>44.189</c:v>
                </c:pt>
                <c:pt idx="992">
                  <c:v>44.031999999999996</c:v>
                </c:pt>
                <c:pt idx="993">
                  <c:v>44.036000000000001</c:v>
                </c:pt>
                <c:pt idx="994">
                  <c:v>44.078000000000003</c:v>
                </c:pt>
                <c:pt idx="995">
                  <c:v>44.029000000000003</c:v>
                </c:pt>
                <c:pt idx="996">
                  <c:v>43.89</c:v>
                </c:pt>
                <c:pt idx="997">
                  <c:v>43.875</c:v>
                </c:pt>
                <c:pt idx="998">
                  <c:v>43.831000000000003</c:v>
                </c:pt>
                <c:pt idx="999">
                  <c:v>43.918999999999997</c:v>
                </c:pt>
                <c:pt idx="1000">
                  <c:v>43.811</c:v>
                </c:pt>
                <c:pt idx="1001">
                  <c:v>43.774000000000001</c:v>
                </c:pt>
                <c:pt idx="1002">
                  <c:v>43.701999999999998</c:v>
                </c:pt>
                <c:pt idx="1003">
                  <c:v>43.676000000000002</c:v>
                </c:pt>
                <c:pt idx="1004">
                  <c:v>43.746000000000002</c:v>
                </c:pt>
                <c:pt idx="1005">
                  <c:v>43.722000000000001</c:v>
                </c:pt>
                <c:pt idx="1006">
                  <c:v>43.677</c:v>
                </c:pt>
                <c:pt idx="1007">
                  <c:v>43.694000000000003</c:v>
                </c:pt>
                <c:pt idx="1008">
                  <c:v>43.701999999999998</c:v>
                </c:pt>
                <c:pt idx="1009">
                  <c:v>43.670999999999999</c:v>
                </c:pt>
                <c:pt idx="1010">
                  <c:v>43.694000000000003</c:v>
                </c:pt>
                <c:pt idx="1011">
                  <c:v>43.554000000000002</c:v>
                </c:pt>
                <c:pt idx="1012">
                  <c:v>43.542999999999999</c:v>
                </c:pt>
                <c:pt idx="1013">
                  <c:v>43.579000000000001</c:v>
                </c:pt>
                <c:pt idx="1014">
                  <c:v>43.61</c:v>
                </c:pt>
                <c:pt idx="1015">
                  <c:v>43.552999999999997</c:v>
                </c:pt>
                <c:pt idx="1016">
                  <c:v>43.481000000000002</c:v>
                </c:pt>
                <c:pt idx="1017">
                  <c:v>43.35</c:v>
                </c:pt>
                <c:pt idx="1018">
                  <c:v>43.314</c:v>
                </c:pt>
                <c:pt idx="1019">
                  <c:v>43.302999999999997</c:v>
                </c:pt>
                <c:pt idx="1020">
                  <c:v>43.338999999999999</c:v>
                </c:pt>
                <c:pt idx="1021">
                  <c:v>43.23</c:v>
                </c:pt>
                <c:pt idx="1022">
                  <c:v>43.201999999999998</c:v>
                </c:pt>
                <c:pt idx="1023">
                  <c:v>43.344999999999999</c:v>
                </c:pt>
                <c:pt idx="1024">
                  <c:v>43.329000000000001</c:v>
                </c:pt>
                <c:pt idx="1025">
                  <c:v>43.231999999999999</c:v>
                </c:pt>
                <c:pt idx="1026">
                  <c:v>43.241999999999997</c:v>
                </c:pt>
                <c:pt idx="1027">
                  <c:v>43.219000000000001</c:v>
                </c:pt>
                <c:pt idx="1028">
                  <c:v>43.142000000000003</c:v>
                </c:pt>
                <c:pt idx="1029">
                  <c:v>43.134</c:v>
                </c:pt>
                <c:pt idx="1030">
                  <c:v>43.075000000000003</c:v>
                </c:pt>
                <c:pt idx="1031">
                  <c:v>43.045000000000002</c:v>
                </c:pt>
                <c:pt idx="1032">
                  <c:v>43.122</c:v>
                </c:pt>
                <c:pt idx="1033">
                  <c:v>43.021999999999998</c:v>
                </c:pt>
                <c:pt idx="1034">
                  <c:v>42.982999999999997</c:v>
                </c:pt>
                <c:pt idx="1035">
                  <c:v>42.947000000000003</c:v>
                </c:pt>
                <c:pt idx="1036">
                  <c:v>42.893000000000001</c:v>
                </c:pt>
                <c:pt idx="1037">
                  <c:v>42.823999999999998</c:v>
                </c:pt>
                <c:pt idx="1038">
                  <c:v>42.755000000000003</c:v>
                </c:pt>
                <c:pt idx="1039">
                  <c:v>42.738999999999997</c:v>
                </c:pt>
                <c:pt idx="1040">
                  <c:v>42.76</c:v>
                </c:pt>
                <c:pt idx="1041">
                  <c:v>42.78</c:v>
                </c:pt>
                <c:pt idx="1042">
                  <c:v>42.819000000000003</c:v>
                </c:pt>
                <c:pt idx="1043">
                  <c:v>42.68</c:v>
                </c:pt>
                <c:pt idx="1044">
                  <c:v>42.755000000000003</c:v>
                </c:pt>
                <c:pt idx="1045">
                  <c:v>42.664999999999999</c:v>
                </c:pt>
                <c:pt idx="1046">
                  <c:v>42.66</c:v>
                </c:pt>
                <c:pt idx="1047">
                  <c:v>42.594000000000001</c:v>
                </c:pt>
                <c:pt idx="1048">
                  <c:v>42.466999999999999</c:v>
                </c:pt>
                <c:pt idx="1049">
                  <c:v>42.551000000000002</c:v>
                </c:pt>
                <c:pt idx="1050">
                  <c:v>42.557000000000002</c:v>
                </c:pt>
                <c:pt idx="1051">
                  <c:v>42.609000000000002</c:v>
                </c:pt>
                <c:pt idx="1052">
                  <c:v>42.561999999999998</c:v>
                </c:pt>
                <c:pt idx="1053">
                  <c:v>42.493000000000002</c:v>
                </c:pt>
                <c:pt idx="1054">
                  <c:v>42.420999999999999</c:v>
                </c:pt>
                <c:pt idx="1055">
                  <c:v>42.389000000000003</c:v>
                </c:pt>
                <c:pt idx="1056">
                  <c:v>42.408000000000001</c:v>
                </c:pt>
                <c:pt idx="1057">
                  <c:v>42.45</c:v>
                </c:pt>
                <c:pt idx="1058">
                  <c:v>42.445999999999998</c:v>
                </c:pt>
                <c:pt idx="1059">
                  <c:v>42.335999999999999</c:v>
                </c:pt>
                <c:pt idx="1060">
                  <c:v>42.216999999999999</c:v>
                </c:pt>
                <c:pt idx="1061">
                  <c:v>42.143000000000001</c:v>
                </c:pt>
                <c:pt idx="1062">
                  <c:v>42.067</c:v>
                </c:pt>
                <c:pt idx="1063">
                  <c:v>42.119</c:v>
                </c:pt>
                <c:pt idx="1064">
                  <c:v>42.183</c:v>
                </c:pt>
                <c:pt idx="1065">
                  <c:v>42.113999999999997</c:v>
                </c:pt>
                <c:pt idx="1066">
                  <c:v>42.055</c:v>
                </c:pt>
                <c:pt idx="1067">
                  <c:v>42.031999999999996</c:v>
                </c:pt>
                <c:pt idx="1068">
                  <c:v>41.997999999999998</c:v>
                </c:pt>
                <c:pt idx="1069">
                  <c:v>42.057000000000002</c:v>
                </c:pt>
                <c:pt idx="1070">
                  <c:v>41.984999999999999</c:v>
                </c:pt>
                <c:pt idx="1071">
                  <c:v>41.923999999999999</c:v>
                </c:pt>
                <c:pt idx="1072">
                  <c:v>41.936999999999998</c:v>
                </c:pt>
                <c:pt idx="1073">
                  <c:v>41.988</c:v>
                </c:pt>
                <c:pt idx="1074">
                  <c:v>41.933999999999997</c:v>
                </c:pt>
                <c:pt idx="1075">
                  <c:v>41.756999999999998</c:v>
                </c:pt>
                <c:pt idx="1076">
                  <c:v>41.817999999999998</c:v>
                </c:pt>
                <c:pt idx="1077">
                  <c:v>41.78</c:v>
                </c:pt>
                <c:pt idx="1078">
                  <c:v>41.817999999999998</c:v>
                </c:pt>
                <c:pt idx="1079">
                  <c:v>41.71</c:v>
                </c:pt>
                <c:pt idx="1080">
                  <c:v>41.69</c:v>
                </c:pt>
                <c:pt idx="1081">
                  <c:v>41.636000000000003</c:v>
                </c:pt>
                <c:pt idx="1082">
                  <c:v>41.655000000000001</c:v>
                </c:pt>
                <c:pt idx="1083">
                  <c:v>41.597999999999999</c:v>
                </c:pt>
                <c:pt idx="1084">
                  <c:v>41.488999999999997</c:v>
                </c:pt>
                <c:pt idx="1085">
                  <c:v>41.530999999999999</c:v>
                </c:pt>
                <c:pt idx="1086">
                  <c:v>41.597999999999999</c:v>
                </c:pt>
                <c:pt idx="1087">
                  <c:v>41.656999999999996</c:v>
                </c:pt>
                <c:pt idx="1088">
                  <c:v>41.581000000000003</c:v>
                </c:pt>
                <c:pt idx="1089">
                  <c:v>41.503999999999998</c:v>
                </c:pt>
                <c:pt idx="1090">
                  <c:v>41.53</c:v>
                </c:pt>
                <c:pt idx="1091">
                  <c:v>41.481999999999999</c:v>
                </c:pt>
                <c:pt idx="1092">
                  <c:v>41.481999999999999</c:v>
                </c:pt>
                <c:pt idx="1093">
                  <c:v>41.381999999999998</c:v>
                </c:pt>
                <c:pt idx="1094">
                  <c:v>41.445999999999998</c:v>
                </c:pt>
                <c:pt idx="1095">
                  <c:v>41.453000000000003</c:v>
                </c:pt>
                <c:pt idx="1096">
                  <c:v>41.402999999999999</c:v>
                </c:pt>
                <c:pt idx="1097">
                  <c:v>41.322000000000003</c:v>
                </c:pt>
                <c:pt idx="1098">
                  <c:v>41.255000000000003</c:v>
                </c:pt>
                <c:pt idx="1099">
                  <c:v>41.252000000000002</c:v>
                </c:pt>
                <c:pt idx="1100">
                  <c:v>41.298000000000002</c:v>
                </c:pt>
                <c:pt idx="1101">
                  <c:v>41.253999999999998</c:v>
                </c:pt>
                <c:pt idx="1102">
                  <c:v>41.207999999999998</c:v>
                </c:pt>
                <c:pt idx="1103">
                  <c:v>41.313000000000002</c:v>
                </c:pt>
                <c:pt idx="1104">
                  <c:v>41.267000000000003</c:v>
                </c:pt>
                <c:pt idx="1105">
                  <c:v>41.203000000000003</c:v>
                </c:pt>
                <c:pt idx="1106">
                  <c:v>41.125999999999998</c:v>
                </c:pt>
                <c:pt idx="1107">
                  <c:v>41.061</c:v>
                </c:pt>
                <c:pt idx="1108">
                  <c:v>41.06</c:v>
                </c:pt>
                <c:pt idx="1109">
                  <c:v>41.021999999999998</c:v>
                </c:pt>
                <c:pt idx="1110">
                  <c:v>40.987000000000002</c:v>
                </c:pt>
                <c:pt idx="1111">
                  <c:v>40.959000000000003</c:v>
                </c:pt>
                <c:pt idx="1112">
                  <c:v>41</c:v>
                </c:pt>
                <c:pt idx="1113">
                  <c:v>40.93</c:v>
                </c:pt>
                <c:pt idx="1114">
                  <c:v>40.871000000000002</c:v>
                </c:pt>
                <c:pt idx="1115">
                  <c:v>40.94</c:v>
                </c:pt>
                <c:pt idx="1116">
                  <c:v>41.005000000000003</c:v>
                </c:pt>
                <c:pt idx="1117">
                  <c:v>40.994999999999997</c:v>
                </c:pt>
                <c:pt idx="1118">
                  <c:v>40.869</c:v>
                </c:pt>
                <c:pt idx="1119">
                  <c:v>40.9</c:v>
                </c:pt>
                <c:pt idx="1120">
                  <c:v>40.89</c:v>
                </c:pt>
                <c:pt idx="1121">
                  <c:v>40.869</c:v>
                </c:pt>
                <c:pt idx="1122">
                  <c:v>40.863999999999997</c:v>
                </c:pt>
                <c:pt idx="1123">
                  <c:v>40.835999999999999</c:v>
                </c:pt>
                <c:pt idx="1124">
                  <c:v>40.756</c:v>
                </c:pt>
                <c:pt idx="1125">
                  <c:v>40.749000000000002</c:v>
                </c:pt>
                <c:pt idx="1126">
                  <c:v>40.817999999999998</c:v>
                </c:pt>
                <c:pt idx="1127">
                  <c:v>40.750999999999998</c:v>
                </c:pt>
                <c:pt idx="1128">
                  <c:v>40.576999999999998</c:v>
                </c:pt>
                <c:pt idx="1129">
                  <c:v>40.640999999999998</c:v>
                </c:pt>
                <c:pt idx="1130">
                  <c:v>40.664000000000001</c:v>
                </c:pt>
                <c:pt idx="1131">
                  <c:v>40.619999999999997</c:v>
                </c:pt>
                <c:pt idx="1132">
                  <c:v>40.587000000000003</c:v>
                </c:pt>
                <c:pt idx="1133">
                  <c:v>40.523000000000003</c:v>
                </c:pt>
                <c:pt idx="1134">
                  <c:v>40.542999999999999</c:v>
                </c:pt>
                <c:pt idx="1135">
                  <c:v>40.51</c:v>
                </c:pt>
                <c:pt idx="1136">
                  <c:v>40.393999999999998</c:v>
                </c:pt>
                <c:pt idx="1137">
                  <c:v>40.414999999999999</c:v>
                </c:pt>
                <c:pt idx="1138">
                  <c:v>40.359000000000002</c:v>
                </c:pt>
                <c:pt idx="1139">
                  <c:v>40.246000000000002</c:v>
                </c:pt>
                <c:pt idx="1140">
                  <c:v>40.283999999999999</c:v>
                </c:pt>
                <c:pt idx="1141">
                  <c:v>40.350999999999999</c:v>
                </c:pt>
                <c:pt idx="1142">
                  <c:v>40.33</c:v>
                </c:pt>
                <c:pt idx="1143">
                  <c:v>40.366</c:v>
                </c:pt>
                <c:pt idx="1144">
                  <c:v>40.325000000000003</c:v>
                </c:pt>
                <c:pt idx="1145">
                  <c:v>40.228999999999999</c:v>
                </c:pt>
                <c:pt idx="1146">
                  <c:v>40.195999999999998</c:v>
                </c:pt>
                <c:pt idx="1147">
                  <c:v>40.209000000000003</c:v>
                </c:pt>
                <c:pt idx="1148">
                  <c:v>40.08</c:v>
                </c:pt>
                <c:pt idx="1149">
                  <c:v>40.081000000000003</c:v>
                </c:pt>
                <c:pt idx="1150">
                  <c:v>40.042000000000002</c:v>
                </c:pt>
                <c:pt idx="1151">
                  <c:v>40.052</c:v>
                </c:pt>
                <c:pt idx="1152">
                  <c:v>40.085999999999999</c:v>
                </c:pt>
                <c:pt idx="1153">
                  <c:v>40.045000000000002</c:v>
                </c:pt>
                <c:pt idx="1154">
                  <c:v>40.029000000000003</c:v>
                </c:pt>
                <c:pt idx="1155">
                  <c:v>39.987000000000002</c:v>
                </c:pt>
                <c:pt idx="1156">
                  <c:v>40.003999999999998</c:v>
                </c:pt>
                <c:pt idx="1157">
                  <c:v>40.009</c:v>
                </c:pt>
                <c:pt idx="1158">
                  <c:v>39.981000000000002</c:v>
                </c:pt>
                <c:pt idx="1159">
                  <c:v>39.918999999999997</c:v>
                </c:pt>
                <c:pt idx="1160">
                  <c:v>39.899000000000001</c:v>
                </c:pt>
                <c:pt idx="1161">
                  <c:v>39.877000000000002</c:v>
                </c:pt>
                <c:pt idx="1162">
                  <c:v>39.848999999999997</c:v>
                </c:pt>
                <c:pt idx="1163">
                  <c:v>39.866999999999997</c:v>
                </c:pt>
                <c:pt idx="1164">
                  <c:v>39.912999999999997</c:v>
                </c:pt>
                <c:pt idx="1165">
                  <c:v>39.774999999999999</c:v>
                </c:pt>
                <c:pt idx="1166">
                  <c:v>39.872</c:v>
                </c:pt>
                <c:pt idx="1167">
                  <c:v>39.841999999999999</c:v>
                </c:pt>
                <c:pt idx="1168">
                  <c:v>39.865000000000002</c:v>
                </c:pt>
                <c:pt idx="1169">
                  <c:v>39.735999999999997</c:v>
                </c:pt>
                <c:pt idx="1170">
                  <c:v>39.703000000000003</c:v>
                </c:pt>
                <c:pt idx="1171">
                  <c:v>39.677</c:v>
                </c:pt>
                <c:pt idx="1172">
                  <c:v>39.720999999999997</c:v>
                </c:pt>
                <c:pt idx="1173">
                  <c:v>39.695</c:v>
                </c:pt>
                <c:pt idx="1174">
                  <c:v>39.652000000000001</c:v>
                </c:pt>
                <c:pt idx="1175">
                  <c:v>39.652000000000001</c:v>
                </c:pt>
                <c:pt idx="1176">
                  <c:v>39.540999999999997</c:v>
                </c:pt>
                <c:pt idx="1177">
                  <c:v>39.530999999999999</c:v>
                </c:pt>
                <c:pt idx="1178">
                  <c:v>39.466999999999999</c:v>
                </c:pt>
                <c:pt idx="1179">
                  <c:v>39.567</c:v>
                </c:pt>
                <c:pt idx="1180">
                  <c:v>39.5</c:v>
                </c:pt>
                <c:pt idx="1181">
                  <c:v>39.511000000000003</c:v>
                </c:pt>
                <c:pt idx="1182">
                  <c:v>39.476999999999997</c:v>
                </c:pt>
                <c:pt idx="1183">
                  <c:v>39.475000000000001</c:v>
                </c:pt>
                <c:pt idx="1184">
                  <c:v>39.545999999999999</c:v>
                </c:pt>
                <c:pt idx="1185">
                  <c:v>39.387</c:v>
                </c:pt>
                <c:pt idx="1186">
                  <c:v>39.451999999999998</c:v>
                </c:pt>
                <c:pt idx="1187">
                  <c:v>39.430999999999997</c:v>
                </c:pt>
                <c:pt idx="1188">
                  <c:v>39.412999999999997</c:v>
                </c:pt>
                <c:pt idx="1189">
                  <c:v>39.436</c:v>
                </c:pt>
                <c:pt idx="1190">
                  <c:v>39.511000000000003</c:v>
                </c:pt>
                <c:pt idx="1191">
                  <c:v>39.423999999999999</c:v>
                </c:pt>
                <c:pt idx="1192">
                  <c:v>39.451999999999998</c:v>
                </c:pt>
                <c:pt idx="1193">
                  <c:v>39.396000000000001</c:v>
                </c:pt>
                <c:pt idx="1194">
                  <c:v>39.378</c:v>
                </c:pt>
                <c:pt idx="1195">
                  <c:v>39.304000000000002</c:v>
                </c:pt>
                <c:pt idx="1196">
                  <c:v>39.268000000000001</c:v>
                </c:pt>
                <c:pt idx="1197">
                  <c:v>39.340000000000003</c:v>
                </c:pt>
                <c:pt idx="1198">
                  <c:v>39.222000000000001</c:v>
                </c:pt>
                <c:pt idx="1199">
                  <c:v>39.191000000000003</c:v>
                </c:pt>
                <c:pt idx="1200">
                  <c:v>39.17</c:v>
                </c:pt>
                <c:pt idx="1201">
                  <c:v>39.177999999999997</c:v>
                </c:pt>
                <c:pt idx="1202">
                  <c:v>39.18</c:v>
                </c:pt>
                <c:pt idx="1203">
                  <c:v>39.231999999999999</c:v>
                </c:pt>
                <c:pt idx="1204">
                  <c:v>39.139000000000003</c:v>
                </c:pt>
                <c:pt idx="1205">
                  <c:v>39.164999999999999</c:v>
                </c:pt>
                <c:pt idx="1206">
                  <c:v>39.216000000000001</c:v>
                </c:pt>
                <c:pt idx="1207">
                  <c:v>39.107999999999997</c:v>
                </c:pt>
                <c:pt idx="1208">
                  <c:v>39.048999999999999</c:v>
                </c:pt>
                <c:pt idx="1209">
                  <c:v>39.040999999999997</c:v>
                </c:pt>
                <c:pt idx="1210">
                  <c:v>38.963000000000001</c:v>
                </c:pt>
                <c:pt idx="1211">
                  <c:v>38.866</c:v>
                </c:pt>
                <c:pt idx="1212">
                  <c:v>38.838999999999999</c:v>
                </c:pt>
                <c:pt idx="1213">
                  <c:v>38.817</c:v>
                </c:pt>
                <c:pt idx="1214">
                  <c:v>38.741</c:v>
                </c:pt>
                <c:pt idx="1215">
                  <c:v>38.825000000000003</c:v>
                </c:pt>
                <c:pt idx="1216">
                  <c:v>38.851999999999997</c:v>
                </c:pt>
                <c:pt idx="1217">
                  <c:v>38.799999999999997</c:v>
                </c:pt>
                <c:pt idx="1218">
                  <c:v>38.667000000000002</c:v>
                </c:pt>
                <c:pt idx="1219">
                  <c:v>38.703000000000003</c:v>
                </c:pt>
                <c:pt idx="1220">
                  <c:v>38.725999999999999</c:v>
                </c:pt>
                <c:pt idx="1221">
                  <c:v>38.78</c:v>
                </c:pt>
                <c:pt idx="1222">
                  <c:v>38.741</c:v>
                </c:pt>
                <c:pt idx="1223">
                  <c:v>38.816000000000003</c:v>
                </c:pt>
                <c:pt idx="1224">
                  <c:v>38.704999999999998</c:v>
                </c:pt>
                <c:pt idx="1225">
                  <c:v>38.622999999999998</c:v>
                </c:pt>
                <c:pt idx="1226">
                  <c:v>38.593000000000004</c:v>
                </c:pt>
                <c:pt idx="1227">
                  <c:v>38.558999999999997</c:v>
                </c:pt>
                <c:pt idx="1228">
                  <c:v>38.593000000000004</c:v>
                </c:pt>
                <c:pt idx="1229">
                  <c:v>38.630000000000003</c:v>
                </c:pt>
                <c:pt idx="1230">
                  <c:v>38.624000000000002</c:v>
                </c:pt>
                <c:pt idx="1231">
                  <c:v>38.704000000000001</c:v>
                </c:pt>
                <c:pt idx="1232">
                  <c:v>38.664999999999999</c:v>
                </c:pt>
                <c:pt idx="1233">
                  <c:v>38.582999999999998</c:v>
                </c:pt>
                <c:pt idx="1234">
                  <c:v>38.564999999999998</c:v>
                </c:pt>
                <c:pt idx="1235">
                  <c:v>38.542000000000002</c:v>
                </c:pt>
                <c:pt idx="1236">
                  <c:v>38.457999999999998</c:v>
                </c:pt>
                <c:pt idx="1237">
                  <c:v>38.396000000000001</c:v>
                </c:pt>
                <c:pt idx="1238">
                  <c:v>38.402999999999999</c:v>
                </c:pt>
                <c:pt idx="1239">
                  <c:v>38.353999999999999</c:v>
                </c:pt>
                <c:pt idx="1240">
                  <c:v>38.334000000000003</c:v>
                </c:pt>
                <c:pt idx="1241">
                  <c:v>38.356999999999999</c:v>
                </c:pt>
                <c:pt idx="1242">
                  <c:v>38.353999999999999</c:v>
                </c:pt>
                <c:pt idx="1243">
                  <c:v>38.351999999999997</c:v>
                </c:pt>
                <c:pt idx="1244">
                  <c:v>38.338999999999999</c:v>
                </c:pt>
                <c:pt idx="1245">
                  <c:v>38.277999999999999</c:v>
                </c:pt>
                <c:pt idx="1246">
                  <c:v>38.247</c:v>
                </c:pt>
                <c:pt idx="1247">
                  <c:v>38.29</c:v>
                </c:pt>
                <c:pt idx="1248">
                  <c:v>38.26</c:v>
                </c:pt>
                <c:pt idx="1249">
                  <c:v>38.218000000000004</c:v>
                </c:pt>
                <c:pt idx="1250">
                  <c:v>38.218000000000004</c:v>
                </c:pt>
                <c:pt idx="1251">
                  <c:v>38.206000000000003</c:v>
                </c:pt>
                <c:pt idx="1252">
                  <c:v>38.231000000000002</c:v>
                </c:pt>
                <c:pt idx="1253">
                  <c:v>38.210999999999999</c:v>
                </c:pt>
                <c:pt idx="1254">
                  <c:v>38.127000000000002</c:v>
                </c:pt>
                <c:pt idx="1255">
                  <c:v>38.171999999999997</c:v>
                </c:pt>
                <c:pt idx="1256">
                  <c:v>38.216000000000001</c:v>
                </c:pt>
                <c:pt idx="1257">
                  <c:v>38.167000000000002</c:v>
                </c:pt>
                <c:pt idx="1258">
                  <c:v>38.210999999999999</c:v>
                </c:pt>
                <c:pt idx="1259">
                  <c:v>38.183</c:v>
                </c:pt>
                <c:pt idx="1260">
                  <c:v>38.195</c:v>
                </c:pt>
                <c:pt idx="1261">
                  <c:v>38.136000000000003</c:v>
                </c:pt>
                <c:pt idx="1262">
                  <c:v>38.040999999999997</c:v>
                </c:pt>
                <c:pt idx="1263">
                  <c:v>38.113</c:v>
                </c:pt>
                <c:pt idx="1264">
                  <c:v>38.058999999999997</c:v>
                </c:pt>
                <c:pt idx="1265">
                  <c:v>38.039000000000001</c:v>
                </c:pt>
                <c:pt idx="1266">
                  <c:v>37.908000000000001</c:v>
                </c:pt>
                <c:pt idx="1267">
                  <c:v>38.024000000000001</c:v>
                </c:pt>
                <c:pt idx="1268">
                  <c:v>38.021000000000001</c:v>
                </c:pt>
                <c:pt idx="1269">
                  <c:v>38.018000000000001</c:v>
                </c:pt>
                <c:pt idx="1270">
                  <c:v>37.893000000000001</c:v>
                </c:pt>
                <c:pt idx="1271">
                  <c:v>38.006</c:v>
                </c:pt>
                <c:pt idx="1272">
                  <c:v>37.915999999999997</c:v>
                </c:pt>
                <c:pt idx="1273">
                  <c:v>37.926000000000002</c:v>
                </c:pt>
                <c:pt idx="1274">
                  <c:v>37.844000000000001</c:v>
                </c:pt>
                <c:pt idx="1275">
                  <c:v>37.898000000000003</c:v>
                </c:pt>
                <c:pt idx="1276">
                  <c:v>37.902999999999999</c:v>
                </c:pt>
                <c:pt idx="1277">
                  <c:v>37.905000000000001</c:v>
                </c:pt>
                <c:pt idx="1278">
                  <c:v>37.853999999999999</c:v>
                </c:pt>
                <c:pt idx="1279">
                  <c:v>37.834000000000003</c:v>
                </c:pt>
                <c:pt idx="1280">
                  <c:v>37.752000000000002</c:v>
                </c:pt>
                <c:pt idx="1281">
                  <c:v>37.744</c:v>
                </c:pt>
                <c:pt idx="1282">
                  <c:v>37.820999999999998</c:v>
                </c:pt>
                <c:pt idx="1283">
                  <c:v>37.816000000000003</c:v>
                </c:pt>
                <c:pt idx="1284">
                  <c:v>37.853999999999999</c:v>
                </c:pt>
                <c:pt idx="1285">
                  <c:v>37.799999999999997</c:v>
                </c:pt>
                <c:pt idx="1286">
                  <c:v>37.816000000000003</c:v>
                </c:pt>
                <c:pt idx="1287">
                  <c:v>37.826000000000001</c:v>
                </c:pt>
                <c:pt idx="1288">
                  <c:v>37.835999999999999</c:v>
                </c:pt>
                <c:pt idx="1289">
                  <c:v>37.841000000000001</c:v>
                </c:pt>
                <c:pt idx="1290">
                  <c:v>37.805</c:v>
                </c:pt>
                <c:pt idx="1291">
                  <c:v>37.770000000000003</c:v>
                </c:pt>
                <c:pt idx="1292">
                  <c:v>37.774999999999999</c:v>
                </c:pt>
                <c:pt idx="1293">
                  <c:v>37.752000000000002</c:v>
                </c:pt>
                <c:pt idx="1294">
                  <c:v>37.735999999999997</c:v>
                </c:pt>
                <c:pt idx="1295">
                  <c:v>37.744</c:v>
                </c:pt>
                <c:pt idx="1296">
                  <c:v>37.692999999999998</c:v>
                </c:pt>
                <c:pt idx="1297">
                  <c:v>37.649000000000001</c:v>
                </c:pt>
                <c:pt idx="1298">
                  <c:v>37.616</c:v>
                </c:pt>
                <c:pt idx="1299">
                  <c:v>37.558999999999997</c:v>
                </c:pt>
                <c:pt idx="1300">
                  <c:v>37.539000000000001</c:v>
                </c:pt>
                <c:pt idx="1301">
                  <c:v>37.523000000000003</c:v>
                </c:pt>
                <c:pt idx="1302">
                  <c:v>37.512999999999998</c:v>
                </c:pt>
                <c:pt idx="1303">
                  <c:v>37.548999999999999</c:v>
                </c:pt>
                <c:pt idx="1304">
                  <c:v>37.472000000000001</c:v>
                </c:pt>
                <c:pt idx="1305">
                  <c:v>37.572000000000003</c:v>
                </c:pt>
                <c:pt idx="1306">
                  <c:v>37.542000000000002</c:v>
                </c:pt>
                <c:pt idx="1307">
                  <c:v>37.582999999999998</c:v>
                </c:pt>
                <c:pt idx="1308">
                  <c:v>37.563000000000002</c:v>
                </c:pt>
                <c:pt idx="1309">
                  <c:v>37.506999999999998</c:v>
                </c:pt>
                <c:pt idx="1310">
                  <c:v>37.482999999999997</c:v>
                </c:pt>
                <c:pt idx="1311">
                  <c:v>37.445</c:v>
                </c:pt>
                <c:pt idx="1312">
                  <c:v>37.436</c:v>
                </c:pt>
                <c:pt idx="1313">
                  <c:v>37.426000000000002</c:v>
                </c:pt>
                <c:pt idx="1314">
                  <c:v>37.365000000000002</c:v>
                </c:pt>
                <c:pt idx="1315">
                  <c:v>37.402999999999999</c:v>
                </c:pt>
                <c:pt idx="1316">
                  <c:v>37.356999999999999</c:v>
                </c:pt>
                <c:pt idx="1317">
                  <c:v>37.320999999999998</c:v>
                </c:pt>
                <c:pt idx="1318">
                  <c:v>37.344000000000001</c:v>
                </c:pt>
                <c:pt idx="1319">
                  <c:v>37.320999999999998</c:v>
                </c:pt>
                <c:pt idx="1320">
                  <c:v>37.31</c:v>
                </c:pt>
                <c:pt idx="1321">
                  <c:v>37.326000000000001</c:v>
                </c:pt>
                <c:pt idx="1322">
                  <c:v>37.363</c:v>
                </c:pt>
                <c:pt idx="1323">
                  <c:v>37.357999999999997</c:v>
                </c:pt>
                <c:pt idx="1324">
                  <c:v>37.298999999999999</c:v>
                </c:pt>
                <c:pt idx="1325">
                  <c:v>37.237000000000002</c:v>
                </c:pt>
                <c:pt idx="1326">
                  <c:v>37.177999999999997</c:v>
                </c:pt>
                <c:pt idx="1327">
                  <c:v>37.173000000000002</c:v>
                </c:pt>
                <c:pt idx="1328">
                  <c:v>37.155000000000001</c:v>
                </c:pt>
                <c:pt idx="1329">
                  <c:v>37.110999999999997</c:v>
                </c:pt>
                <c:pt idx="1330">
                  <c:v>37.011000000000003</c:v>
                </c:pt>
                <c:pt idx="1331">
                  <c:v>37.055</c:v>
                </c:pt>
                <c:pt idx="1332">
                  <c:v>37.000999999999998</c:v>
                </c:pt>
                <c:pt idx="1333">
                  <c:v>36.982999999999997</c:v>
                </c:pt>
                <c:pt idx="1334">
                  <c:v>37.08</c:v>
                </c:pt>
                <c:pt idx="1335">
                  <c:v>37.093000000000004</c:v>
                </c:pt>
                <c:pt idx="1336">
                  <c:v>37.029000000000003</c:v>
                </c:pt>
                <c:pt idx="1337">
                  <c:v>37.067999999999998</c:v>
                </c:pt>
                <c:pt idx="1338">
                  <c:v>37.006</c:v>
                </c:pt>
                <c:pt idx="1339">
                  <c:v>36.929000000000002</c:v>
                </c:pt>
                <c:pt idx="1340">
                  <c:v>36.939</c:v>
                </c:pt>
                <c:pt idx="1341">
                  <c:v>36.854999999999997</c:v>
                </c:pt>
                <c:pt idx="1342">
                  <c:v>36.851999999999997</c:v>
                </c:pt>
                <c:pt idx="1343">
                  <c:v>36.76</c:v>
                </c:pt>
                <c:pt idx="1344">
                  <c:v>36.749000000000002</c:v>
                </c:pt>
                <c:pt idx="1345">
                  <c:v>36.719000000000001</c:v>
                </c:pt>
                <c:pt idx="1346">
                  <c:v>36.734000000000002</c:v>
                </c:pt>
                <c:pt idx="1347">
                  <c:v>36.744</c:v>
                </c:pt>
                <c:pt idx="1348">
                  <c:v>36.76</c:v>
                </c:pt>
                <c:pt idx="1349">
                  <c:v>36.737000000000002</c:v>
                </c:pt>
                <c:pt idx="1350">
                  <c:v>36.703000000000003</c:v>
                </c:pt>
                <c:pt idx="1351">
                  <c:v>36.716000000000001</c:v>
                </c:pt>
                <c:pt idx="1352">
                  <c:v>36.652000000000001</c:v>
                </c:pt>
                <c:pt idx="1353">
                  <c:v>36.674999999999997</c:v>
                </c:pt>
                <c:pt idx="1354">
                  <c:v>36.738999999999997</c:v>
                </c:pt>
                <c:pt idx="1355">
                  <c:v>36.646999999999998</c:v>
                </c:pt>
                <c:pt idx="1356">
                  <c:v>36.590000000000003</c:v>
                </c:pt>
                <c:pt idx="1357">
                  <c:v>36.610999999999997</c:v>
                </c:pt>
                <c:pt idx="1358">
                  <c:v>36.600999999999999</c:v>
                </c:pt>
                <c:pt idx="1359">
                  <c:v>36.58</c:v>
                </c:pt>
                <c:pt idx="1360">
                  <c:v>36.567</c:v>
                </c:pt>
                <c:pt idx="1361">
                  <c:v>36.494999999999997</c:v>
                </c:pt>
                <c:pt idx="1362">
                  <c:v>36.521000000000001</c:v>
                </c:pt>
                <c:pt idx="1363">
                  <c:v>36.515999999999998</c:v>
                </c:pt>
                <c:pt idx="1364">
                  <c:v>36.493000000000002</c:v>
                </c:pt>
                <c:pt idx="1365">
                  <c:v>36.417999999999999</c:v>
                </c:pt>
                <c:pt idx="1366">
                  <c:v>36.457000000000001</c:v>
                </c:pt>
                <c:pt idx="1367">
                  <c:v>36.436</c:v>
                </c:pt>
                <c:pt idx="1368">
                  <c:v>36.387999999999998</c:v>
                </c:pt>
                <c:pt idx="1369">
                  <c:v>36.412999999999997</c:v>
                </c:pt>
                <c:pt idx="1370">
                  <c:v>36.436</c:v>
                </c:pt>
                <c:pt idx="1371">
                  <c:v>36.429000000000002</c:v>
                </c:pt>
                <c:pt idx="1372">
                  <c:v>36.387999999999998</c:v>
                </c:pt>
                <c:pt idx="1373">
                  <c:v>36.369999999999997</c:v>
                </c:pt>
                <c:pt idx="1374">
                  <c:v>36.393000000000001</c:v>
                </c:pt>
                <c:pt idx="1375">
                  <c:v>36.302</c:v>
                </c:pt>
                <c:pt idx="1376">
                  <c:v>36.244</c:v>
                </c:pt>
                <c:pt idx="1377">
                  <c:v>36.189</c:v>
                </c:pt>
                <c:pt idx="1378">
                  <c:v>36.104999999999997</c:v>
                </c:pt>
                <c:pt idx="1379">
                  <c:v>36.079000000000001</c:v>
                </c:pt>
                <c:pt idx="1380">
                  <c:v>36.14</c:v>
                </c:pt>
                <c:pt idx="1381">
                  <c:v>36.066000000000003</c:v>
                </c:pt>
                <c:pt idx="1382">
                  <c:v>36.045999999999999</c:v>
                </c:pt>
                <c:pt idx="1383">
                  <c:v>36.033000000000001</c:v>
                </c:pt>
                <c:pt idx="1384">
                  <c:v>36.051000000000002</c:v>
                </c:pt>
                <c:pt idx="1385">
                  <c:v>36.081000000000003</c:v>
                </c:pt>
                <c:pt idx="1386">
                  <c:v>35.962000000000003</c:v>
                </c:pt>
                <c:pt idx="1387">
                  <c:v>36.015999999999998</c:v>
                </c:pt>
                <c:pt idx="1388">
                  <c:v>36.031999999999996</c:v>
                </c:pt>
                <c:pt idx="1389">
                  <c:v>36.042999999999999</c:v>
                </c:pt>
                <c:pt idx="1390">
                  <c:v>36.023000000000003</c:v>
                </c:pt>
                <c:pt idx="1391">
                  <c:v>36.042999999999999</c:v>
                </c:pt>
                <c:pt idx="1392">
                  <c:v>35.945999999999998</c:v>
                </c:pt>
                <c:pt idx="1393">
                  <c:v>35.936</c:v>
                </c:pt>
                <c:pt idx="1394">
                  <c:v>35.86</c:v>
                </c:pt>
                <c:pt idx="1395">
                  <c:v>35.863</c:v>
                </c:pt>
                <c:pt idx="1396">
                  <c:v>35.881</c:v>
                </c:pt>
                <c:pt idx="1397">
                  <c:v>35.908999999999999</c:v>
                </c:pt>
                <c:pt idx="1398">
                  <c:v>35.889000000000003</c:v>
                </c:pt>
                <c:pt idx="1399">
                  <c:v>35.805999999999997</c:v>
                </c:pt>
                <c:pt idx="1400">
                  <c:v>35.694000000000003</c:v>
                </c:pt>
                <c:pt idx="1401">
                  <c:v>35.691000000000003</c:v>
                </c:pt>
                <c:pt idx="1402">
                  <c:v>35.662999999999997</c:v>
                </c:pt>
                <c:pt idx="1403">
                  <c:v>35.658000000000001</c:v>
                </c:pt>
                <c:pt idx="1404">
                  <c:v>35.709000000000003</c:v>
                </c:pt>
                <c:pt idx="1405">
                  <c:v>35.722000000000001</c:v>
                </c:pt>
                <c:pt idx="1406">
                  <c:v>35.701000000000001</c:v>
                </c:pt>
                <c:pt idx="1407">
                  <c:v>35.744</c:v>
                </c:pt>
                <c:pt idx="1408">
                  <c:v>35.713999999999999</c:v>
                </c:pt>
                <c:pt idx="1409">
                  <c:v>35.710999999999999</c:v>
                </c:pt>
                <c:pt idx="1410">
                  <c:v>35.677999999999997</c:v>
                </c:pt>
                <c:pt idx="1411">
                  <c:v>35.587000000000003</c:v>
                </c:pt>
                <c:pt idx="1412">
                  <c:v>35.581000000000003</c:v>
                </c:pt>
                <c:pt idx="1413">
                  <c:v>35.506</c:v>
                </c:pt>
                <c:pt idx="1414">
                  <c:v>35.530999999999999</c:v>
                </c:pt>
                <c:pt idx="1415">
                  <c:v>35.582999999999998</c:v>
                </c:pt>
                <c:pt idx="1416">
                  <c:v>35.515999999999998</c:v>
                </c:pt>
                <c:pt idx="1417">
                  <c:v>35.500999999999998</c:v>
                </c:pt>
                <c:pt idx="1418">
                  <c:v>35.529000000000003</c:v>
                </c:pt>
                <c:pt idx="1419">
                  <c:v>35.51</c:v>
                </c:pt>
                <c:pt idx="1420">
                  <c:v>35.481999999999999</c:v>
                </c:pt>
                <c:pt idx="1421">
                  <c:v>35.451000000000001</c:v>
                </c:pt>
                <c:pt idx="1422">
                  <c:v>35.463999999999999</c:v>
                </c:pt>
                <c:pt idx="1423">
                  <c:v>35.408000000000001</c:v>
                </c:pt>
                <c:pt idx="1424">
                  <c:v>35.442999999999998</c:v>
                </c:pt>
                <c:pt idx="1425">
                  <c:v>35.438000000000002</c:v>
                </c:pt>
                <c:pt idx="1426">
                  <c:v>35.445999999999998</c:v>
                </c:pt>
                <c:pt idx="1427">
                  <c:v>35.43</c:v>
                </c:pt>
                <c:pt idx="1428">
                  <c:v>35.466000000000001</c:v>
                </c:pt>
                <c:pt idx="1429">
                  <c:v>35.459000000000003</c:v>
                </c:pt>
                <c:pt idx="1430">
                  <c:v>35.441000000000003</c:v>
                </c:pt>
                <c:pt idx="1431">
                  <c:v>35.42</c:v>
                </c:pt>
                <c:pt idx="1432">
                  <c:v>35.46</c:v>
                </c:pt>
                <c:pt idx="1433">
                  <c:v>35.445</c:v>
                </c:pt>
                <c:pt idx="1434">
                  <c:v>35.380000000000003</c:v>
                </c:pt>
                <c:pt idx="1435">
                  <c:v>35.302</c:v>
                </c:pt>
                <c:pt idx="1436">
                  <c:v>35.226999999999997</c:v>
                </c:pt>
                <c:pt idx="1437">
                  <c:v>35.265999999999998</c:v>
                </c:pt>
                <c:pt idx="1438">
                  <c:v>35.261000000000003</c:v>
                </c:pt>
                <c:pt idx="1439">
                  <c:v>35.204000000000001</c:v>
                </c:pt>
                <c:pt idx="1440">
                  <c:v>35.201999999999998</c:v>
                </c:pt>
                <c:pt idx="1441">
                  <c:v>35.155000000000001</c:v>
                </c:pt>
                <c:pt idx="1442">
                  <c:v>35.136000000000003</c:v>
                </c:pt>
                <c:pt idx="1443">
                  <c:v>35.174999999999997</c:v>
                </c:pt>
                <c:pt idx="1444">
                  <c:v>35.14</c:v>
                </c:pt>
                <c:pt idx="1445">
                  <c:v>35.082999999999998</c:v>
                </c:pt>
                <c:pt idx="1446">
                  <c:v>35.055</c:v>
                </c:pt>
                <c:pt idx="1447">
                  <c:v>35.018000000000001</c:v>
                </c:pt>
                <c:pt idx="1448">
                  <c:v>35.030999999999999</c:v>
                </c:pt>
                <c:pt idx="1449">
                  <c:v>35.008000000000003</c:v>
                </c:pt>
                <c:pt idx="1450">
                  <c:v>35.078000000000003</c:v>
                </c:pt>
                <c:pt idx="1451">
                  <c:v>35.033999999999999</c:v>
                </c:pt>
                <c:pt idx="1452">
                  <c:v>35.033999999999999</c:v>
                </c:pt>
                <c:pt idx="1453">
                  <c:v>35.005000000000003</c:v>
                </c:pt>
                <c:pt idx="1454">
                  <c:v>35.003999999999998</c:v>
                </c:pt>
                <c:pt idx="1455">
                  <c:v>35.002000000000002</c:v>
                </c:pt>
                <c:pt idx="1456">
                  <c:v>34.979999999999997</c:v>
                </c:pt>
                <c:pt idx="1457">
                  <c:v>34.966999999999999</c:v>
                </c:pt>
                <c:pt idx="1458">
                  <c:v>34.893000000000001</c:v>
                </c:pt>
                <c:pt idx="1459">
                  <c:v>34.795000000000002</c:v>
                </c:pt>
                <c:pt idx="1460">
                  <c:v>34.826000000000001</c:v>
                </c:pt>
                <c:pt idx="1461">
                  <c:v>34.866999999999997</c:v>
                </c:pt>
                <c:pt idx="1462">
                  <c:v>34.816000000000003</c:v>
                </c:pt>
                <c:pt idx="1463">
                  <c:v>34.886000000000003</c:v>
                </c:pt>
                <c:pt idx="1464">
                  <c:v>34.878</c:v>
                </c:pt>
                <c:pt idx="1465">
                  <c:v>34.820999999999998</c:v>
                </c:pt>
                <c:pt idx="1466">
                  <c:v>34.792000000000002</c:v>
                </c:pt>
                <c:pt idx="1467">
                  <c:v>34.768999999999998</c:v>
                </c:pt>
                <c:pt idx="1468">
                  <c:v>34.722000000000001</c:v>
                </c:pt>
                <c:pt idx="1469">
                  <c:v>34.729999999999997</c:v>
                </c:pt>
                <c:pt idx="1470">
                  <c:v>34.795000000000002</c:v>
                </c:pt>
                <c:pt idx="1471">
                  <c:v>34.81</c:v>
                </c:pt>
                <c:pt idx="1472">
                  <c:v>34.718000000000004</c:v>
                </c:pt>
                <c:pt idx="1473">
                  <c:v>34.774999999999999</c:v>
                </c:pt>
                <c:pt idx="1474">
                  <c:v>34.811999999999998</c:v>
                </c:pt>
                <c:pt idx="1475">
                  <c:v>34.822000000000003</c:v>
                </c:pt>
                <c:pt idx="1476">
                  <c:v>34.841999999999999</c:v>
                </c:pt>
                <c:pt idx="1477">
                  <c:v>34.774000000000001</c:v>
                </c:pt>
                <c:pt idx="1478">
                  <c:v>34.816000000000003</c:v>
                </c:pt>
                <c:pt idx="1479">
                  <c:v>34.72</c:v>
                </c:pt>
                <c:pt idx="1480">
                  <c:v>34.79</c:v>
                </c:pt>
                <c:pt idx="1481">
                  <c:v>34.792999999999999</c:v>
                </c:pt>
                <c:pt idx="1482">
                  <c:v>34.662999999999997</c:v>
                </c:pt>
                <c:pt idx="1483">
                  <c:v>34.695999999999998</c:v>
                </c:pt>
                <c:pt idx="1484">
                  <c:v>34.709000000000003</c:v>
                </c:pt>
                <c:pt idx="1485">
                  <c:v>34.587000000000003</c:v>
                </c:pt>
                <c:pt idx="1486">
                  <c:v>34.587000000000003</c:v>
                </c:pt>
                <c:pt idx="1487">
                  <c:v>34.488</c:v>
                </c:pt>
                <c:pt idx="1488">
                  <c:v>34.482999999999997</c:v>
                </c:pt>
                <c:pt idx="1489">
                  <c:v>34.436</c:v>
                </c:pt>
                <c:pt idx="1490">
                  <c:v>34.412999999999997</c:v>
                </c:pt>
                <c:pt idx="1491">
                  <c:v>34.436</c:v>
                </c:pt>
                <c:pt idx="1492">
                  <c:v>34.414999999999999</c:v>
                </c:pt>
                <c:pt idx="1493">
                  <c:v>34.371000000000002</c:v>
                </c:pt>
                <c:pt idx="1494">
                  <c:v>34.337000000000003</c:v>
                </c:pt>
                <c:pt idx="1495">
                  <c:v>34.225999999999999</c:v>
                </c:pt>
                <c:pt idx="1496">
                  <c:v>34.28</c:v>
                </c:pt>
                <c:pt idx="1497">
                  <c:v>34.189</c:v>
                </c:pt>
                <c:pt idx="1498">
                  <c:v>34.198999999999998</c:v>
                </c:pt>
                <c:pt idx="1499">
                  <c:v>34.055999999999997</c:v>
                </c:pt>
                <c:pt idx="1500">
                  <c:v>34.082000000000001</c:v>
                </c:pt>
                <c:pt idx="1501">
                  <c:v>34.091999999999999</c:v>
                </c:pt>
                <c:pt idx="1502">
                  <c:v>34.084000000000003</c:v>
                </c:pt>
                <c:pt idx="1503">
                  <c:v>34.048999999999999</c:v>
                </c:pt>
                <c:pt idx="1504">
                  <c:v>34.104999999999997</c:v>
                </c:pt>
                <c:pt idx="1505">
                  <c:v>34.003999999999998</c:v>
                </c:pt>
                <c:pt idx="1506">
                  <c:v>34.015999999999998</c:v>
                </c:pt>
                <c:pt idx="1507">
                  <c:v>33.988</c:v>
                </c:pt>
                <c:pt idx="1508">
                  <c:v>34.070999999999998</c:v>
                </c:pt>
                <c:pt idx="1509">
                  <c:v>34.015999999999998</c:v>
                </c:pt>
                <c:pt idx="1510">
                  <c:v>33.997</c:v>
                </c:pt>
                <c:pt idx="1511">
                  <c:v>34.018000000000001</c:v>
                </c:pt>
                <c:pt idx="1512">
                  <c:v>33.945</c:v>
                </c:pt>
                <c:pt idx="1513">
                  <c:v>33.988999999999997</c:v>
                </c:pt>
                <c:pt idx="1514">
                  <c:v>33.996000000000002</c:v>
                </c:pt>
                <c:pt idx="1515">
                  <c:v>34.014000000000003</c:v>
                </c:pt>
                <c:pt idx="1516">
                  <c:v>34.027000000000001</c:v>
                </c:pt>
                <c:pt idx="1517">
                  <c:v>34.058999999999997</c:v>
                </c:pt>
                <c:pt idx="1518">
                  <c:v>34.031999999999996</c:v>
                </c:pt>
                <c:pt idx="1519">
                  <c:v>34.015000000000001</c:v>
                </c:pt>
                <c:pt idx="1520">
                  <c:v>34.003</c:v>
                </c:pt>
                <c:pt idx="1521">
                  <c:v>33.991</c:v>
                </c:pt>
                <c:pt idx="1522">
                  <c:v>33.948999999999998</c:v>
                </c:pt>
                <c:pt idx="1523">
                  <c:v>33.866</c:v>
                </c:pt>
                <c:pt idx="1524">
                  <c:v>33.912999999999997</c:v>
                </c:pt>
                <c:pt idx="1525">
                  <c:v>33.948999999999998</c:v>
                </c:pt>
                <c:pt idx="1526">
                  <c:v>33.914999999999999</c:v>
                </c:pt>
                <c:pt idx="1527">
                  <c:v>33.838000000000001</c:v>
                </c:pt>
                <c:pt idx="1528">
                  <c:v>33.874000000000002</c:v>
                </c:pt>
                <c:pt idx="1529">
                  <c:v>33.795999999999999</c:v>
                </c:pt>
                <c:pt idx="1530">
                  <c:v>33.747</c:v>
                </c:pt>
                <c:pt idx="1531">
                  <c:v>33.71</c:v>
                </c:pt>
                <c:pt idx="1532">
                  <c:v>33.686999999999998</c:v>
                </c:pt>
                <c:pt idx="1533">
                  <c:v>33.704999999999998</c:v>
                </c:pt>
                <c:pt idx="1534">
                  <c:v>33.661000000000001</c:v>
                </c:pt>
                <c:pt idx="1535">
                  <c:v>33.652999999999999</c:v>
                </c:pt>
                <c:pt idx="1536">
                  <c:v>33.731000000000002</c:v>
                </c:pt>
                <c:pt idx="1537">
                  <c:v>33.774999999999999</c:v>
                </c:pt>
                <c:pt idx="1538">
                  <c:v>33.665999999999997</c:v>
                </c:pt>
                <c:pt idx="1539">
                  <c:v>33.697000000000003</c:v>
                </c:pt>
                <c:pt idx="1540">
                  <c:v>33.686999999999998</c:v>
                </c:pt>
                <c:pt idx="1541">
                  <c:v>33.661000000000001</c:v>
                </c:pt>
                <c:pt idx="1542">
                  <c:v>33.71</c:v>
                </c:pt>
                <c:pt idx="1543">
                  <c:v>33.700000000000003</c:v>
                </c:pt>
                <c:pt idx="1544">
                  <c:v>33.707999999999998</c:v>
                </c:pt>
                <c:pt idx="1545">
                  <c:v>33.700000000000003</c:v>
                </c:pt>
                <c:pt idx="1546">
                  <c:v>33.689</c:v>
                </c:pt>
                <c:pt idx="1547">
                  <c:v>33.598999999999997</c:v>
                </c:pt>
                <c:pt idx="1548">
                  <c:v>33.540999999999997</c:v>
                </c:pt>
                <c:pt idx="1549">
                  <c:v>33.567999999999998</c:v>
                </c:pt>
                <c:pt idx="1550">
                  <c:v>33.536999999999999</c:v>
                </c:pt>
                <c:pt idx="1551">
                  <c:v>33.530999999999999</c:v>
                </c:pt>
                <c:pt idx="1552">
                  <c:v>33.536000000000001</c:v>
                </c:pt>
                <c:pt idx="1553">
                  <c:v>33.442999999999998</c:v>
                </c:pt>
                <c:pt idx="1554">
                  <c:v>33.51</c:v>
                </c:pt>
                <c:pt idx="1555">
                  <c:v>33.466000000000001</c:v>
                </c:pt>
                <c:pt idx="1556">
                  <c:v>33.475999999999999</c:v>
                </c:pt>
                <c:pt idx="1557">
                  <c:v>33.423999999999999</c:v>
                </c:pt>
                <c:pt idx="1558">
                  <c:v>33.398000000000003</c:v>
                </c:pt>
                <c:pt idx="1559">
                  <c:v>33.435000000000002</c:v>
                </c:pt>
                <c:pt idx="1560">
                  <c:v>33.427</c:v>
                </c:pt>
                <c:pt idx="1561">
                  <c:v>33.44</c:v>
                </c:pt>
                <c:pt idx="1562">
                  <c:v>33.380000000000003</c:v>
                </c:pt>
                <c:pt idx="1563">
                  <c:v>33.417000000000002</c:v>
                </c:pt>
                <c:pt idx="1564">
                  <c:v>33.362000000000002</c:v>
                </c:pt>
                <c:pt idx="1565">
                  <c:v>33.273000000000003</c:v>
                </c:pt>
                <c:pt idx="1566">
                  <c:v>33.286000000000001</c:v>
                </c:pt>
                <c:pt idx="1567">
                  <c:v>33.156999999999996</c:v>
                </c:pt>
                <c:pt idx="1568">
                  <c:v>33.241999999999997</c:v>
                </c:pt>
                <c:pt idx="1569">
                  <c:v>33.241999999999997</c:v>
                </c:pt>
                <c:pt idx="1570">
                  <c:v>33.198</c:v>
                </c:pt>
                <c:pt idx="1571">
                  <c:v>33.216000000000001</c:v>
                </c:pt>
                <c:pt idx="1572">
                  <c:v>33.213999999999999</c:v>
                </c:pt>
                <c:pt idx="1573">
                  <c:v>33.171999999999997</c:v>
                </c:pt>
                <c:pt idx="1574">
                  <c:v>33.125</c:v>
                </c:pt>
                <c:pt idx="1575">
                  <c:v>33.136000000000003</c:v>
                </c:pt>
                <c:pt idx="1576">
                  <c:v>33.131</c:v>
                </c:pt>
                <c:pt idx="1577">
                  <c:v>33.084000000000003</c:v>
                </c:pt>
                <c:pt idx="1578">
                  <c:v>33.046999999999997</c:v>
                </c:pt>
                <c:pt idx="1579">
                  <c:v>33.049999999999997</c:v>
                </c:pt>
                <c:pt idx="1580">
                  <c:v>33.033999999999999</c:v>
                </c:pt>
                <c:pt idx="1581">
                  <c:v>33.064999999999998</c:v>
                </c:pt>
                <c:pt idx="1582">
                  <c:v>33.095999999999997</c:v>
                </c:pt>
                <c:pt idx="1583">
                  <c:v>33.103999999999999</c:v>
                </c:pt>
                <c:pt idx="1584">
                  <c:v>33.03</c:v>
                </c:pt>
                <c:pt idx="1585">
                  <c:v>32.999000000000002</c:v>
                </c:pt>
                <c:pt idx="1586">
                  <c:v>32.975000000000001</c:v>
                </c:pt>
                <c:pt idx="1587">
                  <c:v>32.869999999999997</c:v>
                </c:pt>
                <c:pt idx="1588">
                  <c:v>32.823</c:v>
                </c:pt>
                <c:pt idx="1589">
                  <c:v>32.841999999999999</c:v>
                </c:pt>
                <c:pt idx="1590">
                  <c:v>32.847000000000001</c:v>
                </c:pt>
                <c:pt idx="1591">
                  <c:v>32.851999999999997</c:v>
                </c:pt>
                <c:pt idx="1592">
                  <c:v>32.822000000000003</c:v>
                </c:pt>
                <c:pt idx="1593">
                  <c:v>32.746000000000002</c:v>
                </c:pt>
                <c:pt idx="1594">
                  <c:v>32.789000000000001</c:v>
                </c:pt>
                <c:pt idx="1595">
                  <c:v>32.765999999999998</c:v>
                </c:pt>
                <c:pt idx="1596">
                  <c:v>32.75</c:v>
                </c:pt>
                <c:pt idx="1597">
                  <c:v>32.761000000000003</c:v>
                </c:pt>
                <c:pt idx="1598">
                  <c:v>32.786999999999999</c:v>
                </c:pt>
                <c:pt idx="1599">
                  <c:v>32.756</c:v>
                </c:pt>
                <c:pt idx="1600">
                  <c:v>32.753</c:v>
                </c:pt>
                <c:pt idx="1601">
                  <c:v>32.783999999999999</c:v>
                </c:pt>
                <c:pt idx="1602">
                  <c:v>32.729999999999997</c:v>
                </c:pt>
                <c:pt idx="1603">
                  <c:v>32.713999999999999</c:v>
                </c:pt>
                <c:pt idx="1604">
                  <c:v>32.701000000000001</c:v>
                </c:pt>
                <c:pt idx="1605">
                  <c:v>32.753</c:v>
                </c:pt>
                <c:pt idx="1606">
                  <c:v>32.703000000000003</c:v>
                </c:pt>
                <c:pt idx="1607">
                  <c:v>32.610999999999997</c:v>
                </c:pt>
                <c:pt idx="1608">
                  <c:v>32.616999999999997</c:v>
                </c:pt>
                <c:pt idx="1609">
                  <c:v>32.545999999999999</c:v>
                </c:pt>
                <c:pt idx="1610">
                  <c:v>32.533999999999999</c:v>
                </c:pt>
                <c:pt idx="1611">
                  <c:v>32.581000000000003</c:v>
                </c:pt>
                <c:pt idx="1612">
                  <c:v>32.603999999999999</c:v>
                </c:pt>
                <c:pt idx="1613">
                  <c:v>32.567999999999998</c:v>
                </c:pt>
                <c:pt idx="1614">
                  <c:v>32.558</c:v>
                </c:pt>
                <c:pt idx="1615">
                  <c:v>32.481999999999999</c:v>
                </c:pt>
                <c:pt idx="1616">
                  <c:v>32.494999999999997</c:v>
                </c:pt>
                <c:pt idx="1617">
                  <c:v>32.518999999999998</c:v>
                </c:pt>
                <c:pt idx="1618">
                  <c:v>32.484999999999999</c:v>
                </c:pt>
                <c:pt idx="1619">
                  <c:v>32.448999999999998</c:v>
                </c:pt>
                <c:pt idx="1620">
                  <c:v>32.475000000000001</c:v>
                </c:pt>
                <c:pt idx="1621">
                  <c:v>32.475000000000001</c:v>
                </c:pt>
                <c:pt idx="1622">
                  <c:v>32.423000000000002</c:v>
                </c:pt>
                <c:pt idx="1623">
                  <c:v>32.406999999999996</c:v>
                </c:pt>
                <c:pt idx="1624">
                  <c:v>32.484999999999999</c:v>
                </c:pt>
                <c:pt idx="1625">
                  <c:v>32.424999999999997</c:v>
                </c:pt>
                <c:pt idx="1626">
                  <c:v>32.423000000000002</c:v>
                </c:pt>
                <c:pt idx="1627">
                  <c:v>32.424999999999997</c:v>
                </c:pt>
                <c:pt idx="1628">
                  <c:v>32.399000000000001</c:v>
                </c:pt>
                <c:pt idx="1629">
                  <c:v>32.357999999999997</c:v>
                </c:pt>
                <c:pt idx="1630">
                  <c:v>32.314999999999998</c:v>
                </c:pt>
                <c:pt idx="1631">
                  <c:v>32.287999999999997</c:v>
                </c:pt>
                <c:pt idx="1632">
                  <c:v>32.26</c:v>
                </c:pt>
                <c:pt idx="1633">
                  <c:v>32.290999999999997</c:v>
                </c:pt>
                <c:pt idx="1634">
                  <c:v>32.292000000000002</c:v>
                </c:pt>
                <c:pt idx="1635">
                  <c:v>32.277000000000001</c:v>
                </c:pt>
                <c:pt idx="1636">
                  <c:v>32.225000000000001</c:v>
                </c:pt>
                <c:pt idx="1637">
                  <c:v>32.292999999999999</c:v>
                </c:pt>
                <c:pt idx="1638">
                  <c:v>32.261000000000003</c:v>
                </c:pt>
                <c:pt idx="1639">
                  <c:v>32.284999999999997</c:v>
                </c:pt>
                <c:pt idx="1640">
                  <c:v>32.267000000000003</c:v>
                </c:pt>
                <c:pt idx="1641">
                  <c:v>32.243000000000002</c:v>
                </c:pt>
                <c:pt idx="1642">
                  <c:v>32.250999999999998</c:v>
                </c:pt>
                <c:pt idx="1643">
                  <c:v>32.222000000000001</c:v>
                </c:pt>
                <c:pt idx="1644">
                  <c:v>32.259</c:v>
                </c:pt>
                <c:pt idx="1645">
                  <c:v>32.225000000000001</c:v>
                </c:pt>
                <c:pt idx="1646">
                  <c:v>32.185000000000002</c:v>
                </c:pt>
                <c:pt idx="1647">
                  <c:v>32.045000000000002</c:v>
                </c:pt>
                <c:pt idx="1648">
                  <c:v>32.017000000000003</c:v>
                </c:pt>
                <c:pt idx="1649">
                  <c:v>32.063000000000002</c:v>
                </c:pt>
                <c:pt idx="1650">
                  <c:v>32.018999999999998</c:v>
                </c:pt>
                <c:pt idx="1651">
                  <c:v>32.011000000000003</c:v>
                </c:pt>
                <c:pt idx="1652">
                  <c:v>32.039000000000001</c:v>
                </c:pt>
                <c:pt idx="1653">
                  <c:v>32.046999999999997</c:v>
                </c:pt>
                <c:pt idx="1654">
                  <c:v>32.079000000000001</c:v>
                </c:pt>
                <c:pt idx="1655">
                  <c:v>32.064</c:v>
                </c:pt>
                <c:pt idx="1656">
                  <c:v>32.1</c:v>
                </c:pt>
                <c:pt idx="1657">
                  <c:v>32.1</c:v>
                </c:pt>
                <c:pt idx="1658">
                  <c:v>32.055999999999997</c:v>
                </c:pt>
                <c:pt idx="1659">
                  <c:v>32.037999999999997</c:v>
                </c:pt>
                <c:pt idx="1660">
                  <c:v>32.027000000000001</c:v>
                </c:pt>
                <c:pt idx="1661">
                  <c:v>31.992000000000001</c:v>
                </c:pt>
                <c:pt idx="1662">
                  <c:v>32.03</c:v>
                </c:pt>
                <c:pt idx="1663">
                  <c:v>32.034999999999997</c:v>
                </c:pt>
                <c:pt idx="1664">
                  <c:v>31.994</c:v>
                </c:pt>
                <c:pt idx="1665">
                  <c:v>32.045999999999999</c:v>
                </c:pt>
                <c:pt idx="1666">
                  <c:v>31.962</c:v>
                </c:pt>
                <c:pt idx="1667">
                  <c:v>31.972999999999999</c:v>
                </c:pt>
                <c:pt idx="1668">
                  <c:v>31.945</c:v>
                </c:pt>
                <c:pt idx="1669">
                  <c:v>31.863</c:v>
                </c:pt>
                <c:pt idx="1670">
                  <c:v>31.815999999999999</c:v>
                </c:pt>
                <c:pt idx="1671">
                  <c:v>31.824000000000002</c:v>
                </c:pt>
                <c:pt idx="1672">
                  <c:v>31.777000000000001</c:v>
                </c:pt>
                <c:pt idx="1673">
                  <c:v>31.745999999999999</c:v>
                </c:pt>
                <c:pt idx="1674">
                  <c:v>31.741</c:v>
                </c:pt>
                <c:pt idx="1675">
                  <c:v>31.766999999999999</c:v>
                </c:pt>
                <c:pt idx="1676">
                  <c:v>31.71</c:v>
                </c:pt>
                <c:pt idx="1677">
                  <c:v>31.699000000000002</c:v>
                </c:pt>
                <c:pt idx="1678">
                  <c:v>31.745999999999999</c:v>
                </c:pt>
                <c:pt idx="1679">
                  <c:v>31.725000000000001</c:v>
                </c:pt>
                <c:pt idx="1680">
                  <c:v>31.722999999999999</c:v>
                </c:pt>
                <c:pt idx="1681">
                  <c:v>31.707000000000001</c:v>
                </c:pt>
                <c:pt idx="1682">
                  <c:v>31.667999999999999</c:v>
                </c:pt>
                <c:pt idx="1683">
                  <c:v>31.646000000000001</c:v>
                </c:pt>
                <c:pt idx="1684">
                  <c:v>31.635000000000002</c:v>
                </c:pt>
                <c:pt idx="1685">
                  <c:v>31.652999999999999</c:v>
                </c:pt>
                <c:pt idx="1686">
                  <c:v>31.648</c:v>
                </c:pt>
                <c:pt idx="1687">
                  <c:v>31.661999999999999</c:v>
                </c:pt>
                <c:pt idx="1688">
                  <c:v>31.661000000000001</c:v>
                </c:pt>
                <c:pt idx="1689">
                  <c:v>31.635000000000002</c:v>
                </c:pt>
                <c:pt idx="1690">
                  <c:v>31.638000000000002</c:v>
                </c:pt>
                <c:pt idx="1691">
                  <c:v>31.573</c:v>
                </c:pt>
                <c:pt idx="1692">
                  <c:v>31.579000000000001</c:v>
                </c:pt>
                <c:pt idx="1693">
                  <c:v>31.529</c:v>
                </c:pt>
                <c:pt idx="1694">
                  <c:v>31.52</c:v>
                </c:pt>
                <c:pt idx="1695">
                  <c:v>31.524999999999999</c:v>
                </c:pt>
                <c:pt idx="1696">
                  <c:v>31.52</c:v>
                </c:pt>
                <c:pt idx="1697">
                  <c:v>31.504000000000001</c:v>
                </c:pt>
                <c:pt idx="1698">
                  <c:v>31.562999999999999</c:v>
                </c:pt>
                <c:pt idx="1699">
                  <c:v>31.53</c:v>
                </c:pt>
                <c:pt idx="1700">
                  <c:v>31.585999999999999</c:v>
                </c:pt>
                <c:pt idx="1701">
                  <c:v>31.529</c:v>
                </c:pt>
                <c:pt idx="1702">
                  <c:v>31.553999999999998</c:v>
                </c:pt>
                <c:pt idx="1703">
                  <c:v>31.533999999999999</c:v>
                </c:pt>
                <c:pt idx="1704">
                  <c:v>31.556999999999999</c:v>
                </c:pt>
                <c:pt idx="1705">
                  <c:v>31.510999999999999</c:v>
                </c:pt>
                <c:pt idx="1706">
                  <c:v>31.459</c:v>
                </c:pt>
                <c:pt idx="1707">
                  <c:v>31.414999999999999</c:v>
                </c:pt>
                <c:pt idx="1708">
                  <c:v>31.439</c:v>
                </c:pt>
                <c:pt idx="1709">
                  <c:v>31.425000000000001</c:v>
                </c:pt>
                <c:pt idx="1710">
                  <c:v>31.428999999999998</c:v>
                </c:pt>
                <c:pt idx="1711">
                  <c:v>31.385999999999999</c:v>
                </c:pt>
                <c:pt idx="1712">
                  <c:v>31.445</c:v>
                </c:pt>
                <c:pt idx="1713">
                  <c:v>31.411000000000001</c:v>
                </c:pt>
                <c:pt idx="1714">
                  <c:v>31.44</c:v>
                </c:pt>
                <c:pt idx="1715">
                  <c:v>31.419</c:v>
                </c:pt>
                <c:pt idx="1716">
                  <c:v>31.45</c:v>
                </c:pt>
                <c:pt idx="1717">
                  <c:v>31.423999999999999</c:v>
                </c:pt>
                <c:pt idx="1718">
                  <c:v>31.401</c:v>
                </c:pt>
                <c:pt idx="1719">
                  <c:v>31.401</c:v>
                </c:pt>
                <c:pt idx="1720">
                  <c:v>31.361999999999998</c:v>
                </c:pt>
                <c:pt idx="1721">
                  <c:v>31.359000000000002</c:v>
                </c:pt>
                <c:pt idx="1722">
                  <c:v>31.375</c:v>
                </c:pt>
                <c:pt idx="1723">
                  <c:v>31.353999999999999</c:v>
                </c:pt>
                <c:pt idx="1724">
                  <c:v>31.39</c:v>
                </c:pt>
                <c:pt idx="1725">
                  <c:v>31.346</c:v>
                </c:pt>
                <c:pt idx="1726">
                  <c:v>31.356999999999999</c:v>
                </c:pt>
                <c:pt idx="1727">
                  <c:v>31.317</c:v>
                </c:pt>
                <c:pt idx="1728">
                  <c:v>31.268000000000001</c:v>
                </c:pt>
                <c:pt idx="1729">
                  <c:v>31.276</c:v>
                </c:pt>
                <c:pt idx="1730">
                  <c:v>31.234000000000002</c:v>
                </c:pt>
                <c:pt idx="1731">
                  <c:v>31.245000000000001</c:v>
                </c:pt>
                <c:pt idx="1732">
                  <c:v>31.219000000000001</c:v>
                </c:pt>
                <c:pt idx="1733">
                  <c:v>31.224</c:v>
                </c:pt>
                <c:pt idx="1734">
                  <c:v>31.210999999999999</c:v>
                </c:pt>
                <c:pt idx="1735">
                  <c:v>31.198</c:v>
                </c:pt>
                <c:pt idx="1736">
                  <c:v>31.187999999999999</c:v>
                </c:pt>
                <c:pt idx="1737">
                  <c:v>31.161999999999999</c:v>
                </c:pt>
                <c:pt idx="1738">
                  <c:v>31.13</c:v>
                </c:pt>
                <c:pt idx="1739">
                  <c:v>31.146000000000001</c:v>
                </c:pt>
                <c:pt idx="1740">
                  <c:v>31.158999999999999</c:v>
                </c:pt>
                <c:pt idx="1741">
                  <c:v>31.128</c:v>
                </c:pt>
                <c:pt idx="1742">
                  <c:v>31.123000000000001</c:v>
                </c:pt>
                <c:pt idx="1743">
                  <c:v>31.119</c:v>
                </c:pt>
                <c:pt idx="1744">
                  <c:v>31.018999999999998</c:v>
                </c:pt>
                <c:pt idx="1745">
                  <c:v>31.05</c:v>
                </c:pt>
                <c:pt idx="1746">
                  <c:v>31.088000000000001</c:v>
                </c:pt>
                <c:pt idx="1747">
                  <c:v>31.077999999999999</c:v>
                </c:pt>
                <c:pt idx="1748">
                  <c:v>31.024000000000001</c:v>
                </c:pt>
                <c:pt idx="1749">
                  <c:v>31.026</c:v>
                </c:pt>
                <c:pt idx="1750">
                  <c:v>30.978999999999999</c:v>
                </c:pt>
                <c:pt idx="1751">
                  <c:v>31.007999999999999</c:v>
                </c:pt>
                <c:pt idx="1752">
                  <c:v>31.010999999999999</c:v>
                </c:pt>
                <c:pt idx="1753">
                  <c:v>30.998000000000001</c:v>
                </c:pt>
                <c:pt idx="1754">
                  <c:v>30.974</c:v>
                </c:pt>
                <c:pt idx="1755">
                  <c:v>30.977</c:v>
                </c:pt>
                <c:pt idx="1756">
                  <c:v>31.013000000000002</c:v>
                </c:pt>
                <c:pt idx="1757">
                  <c:v>31.021000000000001</c:v>
                </c:pt>
                <c:pt idx="1758">
                  <c:v>30.972000000000001</c:v>
                </c:pt>
                <c:pt idx="1759">
                  <c:v>30.995000000000001</c:v>
                </c:pt>
                <c:pt idx="1760">
                  <c:v>30.966000000000001</c:v>
                </c:pt>
                <c:pt idx="1761">
                  <c:v>30.904</c:v>
                </c:pt>
                <c:pt idx="1762">
                  <c:v>30.888999999999999</c:v>
                </c:pt>
                <c:pt idx="1763">
                  <c:v>30.925000000000001</c:v>
                </c:pt>
                <c:pt idx="1764">
                  <c:v>30.922000000000001</c:v>
                </c:pt>
                <c:pt idx="1765">
                  <c:v>30.863</c:v>
                </c:pt>
                <c:pt idx="1766">
                  <c:v>30.87</c:v>
                </c:pt>
                <c:pt idx="1767">
                  <c:v>30.814</c:v>
                </c:pt>
                <c:pt idx="1768">
                  <c:v>30.779</c:v>
                </c:pt>
                <c:pt idx="1769">
                  <c:v>30.742000000000001</c:v>
                </c:pt>
                <c:pt idx="1770">
                  <c:v>30.709</c:v>
                </c:pt>
                <c:pt idx="1771">
                  <c:v>30.722000000000001</c:v>
                </c:pt>
                <c:pt idx="1772">
                  <c:v>30.681999999999999</c:v>
                </c:pt>
                <c:pt idx="1773">
                  <c:v>30.774000000000001</c:v>
                </c:pt>
                <c:pt idx="1774">
                  <c:v>30.760999999999999</c:v>
                </c:pt>
                <c:pt idx="1775">
                  <c:v>30.690999999999999</c:v>
                </c:pt>
                <c:pt idx="1776">
                  <c:v>30.702000000000002</c:v>
                </c:pt>
                <c:pt idx="1777">
                  <c:v>30.71</c:v>
                </c:pt>
                <c:pt idx="1778">
                  <c:v>30.696999999999999</c:v>
                </c:pt>
                <c:pt idx="1779">
                  <c:v>30.702000000000002</c:v>
                </c:pt>
                <c:pt idx="1780">
                  <c:v>30.696999999999999</c:v>
                </c:pt>
                <c:pt idx="1781">
                  <c:v>30.734999999999999</c:v>
                </c:pt>
                <c:pt idx="1782">
                  <c:v>30.681000000000001</c:v>
                </c:pt>
                <c:pt idx="1783">
                  <c:v>30.649000000000001</c:v>
                </c:pt>
                <c:pt idx="1784">
                  <c:v>30.623000000000001</c:v>
                </c:pt>
                <c:pt idx="1785">
                  <c:v>30.574000000000002</c:v>
                </c:pt>
                <c:pt idx="1786">
                  <c:v>30.55</c:v>
                </c:pt>
                <c:pt idx="1787">
                  <c:v>30.597000000000001</c:v>
                </c:pt>
                <c:pt idx="1788">
                  <c:v>30.576000000000001</c:v>
                </c:pt>
                <c:pt idx="1789">
                  <c:v>30.545000000000002</c:v>
                </c:pt>
                <c:pt idx="1790">
                  <c:v>30.532</c:v>
                </c:pt>
                <c:pt idx="1791">
                  <c:v>30.518999999999998</c:v>
                </c:pt>
                <c:pt idx="1792">
                  <c:v>30.483000000000001</c:v>
                </c:pt>
                <c:pt idx="1793">
                  <c:v>30.457000000000001</c:v>
                </c:pt>
                <c:pt idx="1794">
                  <c:v>30.472999999999999</c:v>
                </c:pt>
                <c:pt idx="1795">
                  <c:v>30.488</c:v>
                </c:pt>
                <c:pt idx="1796">
                  <c:v>30.434000000000001</c:v>
                </c:pt>
                <c:pt idx="1797">
                  <c:v>30.414999999999999</c:v>
                </c:pt>
                <c:pt idx="1798">
                  <c:v>30.436</c:v>
                </c:pt>
                <c:pt idx="1799">
                  <c:v>30.414000000000001</c:v>
                </c:pt>
                <c:pt idx="1800">
                  <c:v>30.388999999999999</c:v>
                </c:pt>
                <c:pt idx="1801">
                  <c:v>30.376000000000001</c:v>
                </c:pt>
                <c:pt idx="1802">
                  <c:v>30.404</c:v>
                </c:pt>
                <c:pt idx="1803">
                  <c:v>30.358000000000001</c:v>
                </c:pt>
                <c:pt idx="1804">
                  <c:v>30.331</c:v>
                </c:pt>
                <c:pt idx="1805">
                  <c:v>30.303000000000001</c:v>
                </c:pt>
                <c:pt idx="1806">
                  <c:v>30.335999999999999</c:v>
                </c:pt>
                <c:pt idx="1807">
                  <c:v>30.346</c:v>
                </c:pt>
                <c:pt idx="1808">
                  <c:v>30.324999999999999</c:v>
                </c:pt>
                <c:pt idx="1809">
                  <c:v>30.298999999999999</c:v>
                </c:pt>
                <c:pt idx="1810">
                  <c:v>30.295999999999999</c:v>
                </c:pt>
                <c:pt idx="1811">
                  <c:v>30.265000000000001</c:v>
                </c:pt>
                <c:pt idx="1812">
                  <c:v>30.254999999999999</c:v>
                </c:pt>
                <c:pt idx="1813">
                  <c:v>30.280999999999999</c:v>
                </c:pt>
                <c:pt idx="1814">
                  <c:v>30.242000000000001</c:v>
                </c:pt>
                <c:pt idx="1815">
                  <c:v>30.265000000000001</c:v>
                </c:pt>
                <c:pt idx="1816">
                  <c:v>30.257000000000001</c:v>
                </c:pt>
                <c:pt idx="1817">
                  <c:v>30.236999999999998</c:v>
                </c:pt>
                <c:pt idx="1818">
                  <c:v>30.234000000000002</c:v>
                </c:pt>
                <c:pt idx="1819">
                  <c:v>30.224</c:v>
                </c:pt>
                <c:pt idx="1820">
                  <c:v>30.2</c:v>
                </c:pt>
                <c:pt idx="1821">
                  <c:v>30.094000000000001</c:v>
                </c:pt>
                <c:pt idx="1822">
                  <c:v>30.065000000000001</c:v>
                </c:pt>
                <c:pt idx="1823">
                  <c:v>30.071999999999999</c:v>
                </c:pt>
                <c:pt idx="1824">
                  <c:v>30.074999999999999</c:v>
                </c:pt>
                <c:pt idx="1825">
                  <c:v>30.045999999999999</c:v>
                </c:pt>
                <c:pt idx="1826">
                  <c:v>30.074999999999999</c:v>
                </c:pt>
                <c:pt idx="1827">
                  <c:v>30.015000000000001</c:v>
                </c:pt>
                <c:pt idx="1828">
                  <c:v>30.023</c:v>
                </c:pt>
                <c:pt idx="1829">
                  <c:v>30.015000000000001</c:v>
                </c:pt>
                <c:pt idx="1830">
                  <c:v>30.01</c:v>
                </c:pt>
                <c:pt idx="1831">
                  <c:v>30</c:v>
                </c:pt>
                <c:pt idx="1832">
                  <c:v>30.004999999999999</c:v>
                </c:pt>
                <c:pt idx="1833">
                  <c:v>29.997</c:v>
                </c:pt>
                <c:pt idx="1834">
                  <c:v>29.986999999999998</c:v>
                </c:pt>
                <c:pt idx="1835">
                  <c:v>29.983000000000001</c:v>
                </c:pt>
                <c:pt idx="1836">
                  <c:v>30</c:v>
                </c:pt>
                <c:pt idx="1837">
                  <c:v>29.986000000000001</c:v>
                </c:pt>
                <c:pt idx="1838">
                  <c:v>29.948</c:v>
                </c:pt>
                <c:pt idx="1839">
                  <c:v>29.971</c:v>
                </c:pt>
                <c:pt idx="1840">
                  <c:v>29.934999999999999</c:v>
                </c:pt>
                <c:pt idx="1841">
                  <c:v>29.893000000000001</c:v>
                </c:pt>
                <c:pt idx="1842">
                  <c:v>29.914999999999999</c:v>
                </c:pt>
                <c:pt idx="1843">
                  <c:v>29.881</c:v>
                </c:pt>
                <c:pt idx="1844">
                  <c:v>29.812000000000001</c:v>
                </c:pt>
                <c:pt idx="1845">
                  <c:v>29.835999999999999</c:v>
                </c:pt>
                <c:pt idx="1846">
                  <c:v>29.831</c:v>
                </c:pt>
                <c:pt idx="1847">
                  <c:v>29.792000000000002</c:v>
                </c:pt>
                <c:pt idx="1848">
                  <c:v>29.81</c:v>
                </c:pt>
                <c:pt idx="1849">
                  <c:v>29.815000000000001</c:v>
                </c:pt>
                <c:pt idx="1850">
                  <c:v>29.798999999999999</c:v>
                </c:pt>
                <c:pt idx="1851">
                  <c:v>29.745000000000001</c:v>
                </c:pt>
                <c:pt idx="1852">
                  <c:v>29.773</c:v>
                </c:pt>
                <c:pt idx="1853">
                  <c:v>29.780999999999999</c:v>
                </c:pt>
                <c:pt idx="1854">
                  <c:v>29.753</c:v>
                </c:pt>
                <c:pt idx="1855">
                  <c:v>29.716000000000001</c:v>
                </c:pt>
                <c:pt idx="1856">
                  <c:v>29.763999999999999</c:v>
                </c:pt>
                <c:pt idx="1857">
                  <c:v>29.777999999999999</c:v>
                </c:pt>
                <c:pt idx="1858">
                  <c:v>29.760999999999999</c:v>
                </c:pt>
                <c:pt idx="1859">
                  <c:v>29.771000000000001</c:v>
                </c:pt>
                <c:pt idx="1860">
                  <c:v>29.724</c:v>
                </c:pt>
                <c:pt idx="1861">
                  <c:v>29.724</c:v>
                </c:pt>
                <c:pt idx="1862">
                  <c:v>29.73</c:v>
                </c:pt>
                <c:pt idx="1863">
                  <c:v>29.706</c:v>
                </c:pt>
                <c:pt idx="1864">
                  <c:v>29.683</c:v>
                </c:pt>
                <c:pt idx="1865">
                  <c:v>29.706</c:v>
                </c:pt>
                <c:pt idx="1866">
                  <c:v>29.709</c:v>
                </c:pt>
                <c:pt idx="1867">
                  <c:v>29.641999999999999</c:v>
                </c:pt>
                <c:pt idx="1868">
                  <c:v>29.611000000000001</c:v>
                </c:pt>
                <c:pt idx="1869">
                  <c:v>29.550999999999998</c:v>
                </c:pt>
                <c:pt idx="1870">
                  <c:v>29.545999999999999</c:v>
                </c:pt>
                <c:pt idx="1871">
                  <c:v>29.529</c:v>
                </c:pt>
                <c:pt idx="1872">
                  <c:v>29.556000000000001</c:v>
                </c:pt>
                <c:pt idx="1873">
                  <c:v>29.513000000000002</c:v>
                </c:pt>
                <c:pt idx="1874">
                  <c:v>29.48</c:v>
                </c:pt>
                <c:pt idx="1875">
                  <c:v>29.462</c:v>
                </c:pt>
                <c:pt idx="1876">
                  <c:v>29.481999999999999</c:v>
                </c:pt>
                <c:pt idx="1877">
                  <c:v>29.49</c:v>
                </c:pt>
                <c:pt idx="1878">
                  <c:v>29.469000000000001</c:v>
                </c:pt>
                <c:pt idx="1879">
                  <c:v>29.451000000000001</c:v>
                </c:pt>
                <c:pt idx="1880">
                  <c:v>29.454000000000001</c:v>
                </c:pt>
                <c:pt idx="1881">
                  <c:v>29.463999999999999</c:v>
                </c:pt>
                <c:pt idx="1882">
                  <c:v>29.451000000000001</c:v>
                </c:pt>
                <c:pt idx="1883">
                  <c:v>29.440999999999999</c:v>
                </c:pt>
                <c:pt idx="1884">
                  <c:v>29.41</c:v>
                </c:pt>
                <c:pt idx="1885">
                  <c:v>29.390999999999998</c:v>
                </c:pt>
                <c:pt idx="1886">
                  <c:v>29.433</c:v>
                </c:pt>
                <c:pt idx="1887">
                  <c:v>29.41</c:v>
                </c:pt>
                <c:pt idx="1888">
                  <c:v>29.402000000000001</c:v>
                </c:pt>
                <c:pt idx="1889">
                  <c:v>29.442</c:v>
                </c:pt>
                <c:pt idx="1890">
                  <c:v>29.408000000000001</c:v>
                </c:pt>
                <c:pt idx="1891">
                  <c:v>29.433</c:v>
                </c:pt>
                <c:pt idx="1892">
                  <c:v>29.425000000000001</c:v>
                </c:pt>
                <c:pt idx="1893">
                  <c:v>29.381</c:v>
                </c:pt>
                <c:pt idx="1894">
                  <c:v>29.315999999999999</c:v>
                </c:pt>
                <c:pt idx="1895">
                  <c:v>29.279</c:v>
                </c:pt>
                <c:pt idx="1896">
                  <c:v>29.311</c:v>
                </c:pt>
                <c:pt idx="1897">
                  <c:v>29.297999999999998</c:v>
                </c:pt>
                <c:pt idx="1898">
                  <c:v>29.279</c:v>
                </c:pt>
                <c:pt idx="1899">
                  <c:v>29.295000000000002</c:v>
                </c:pt>
                <c:pt idx="1900">
                  <c:v>29.228000000000002</c:v>
                </c:pt>
                <c:pt idx="1901">
                  <c:v>29.259</c:v>
                </c:pt>
                <c:pt idx="1902">
                  <c:v>29.256</c:v>
                </c:pt>
                <c:pt idx="1903">
                  <c:v>29.216999999999999</c:v>
                </c:pt>
                <c:pt idx="1904">
                  <c:v>29.263999999999999</c:v>
                </c:pt>
                <c:pt idx="1905">
                  <c:v>29.259</c:v>
                </c:pt>
                <c:pt idx="1906">
                  <c:v>29.202000000000002</c:v>
                </c:pt>
                <c:pt idx="1907">
                  <c:v>29.213000000000001</c:v>
                </c:pt>
                <c:pt idx="1908">
                  <c:v>29.25</c:v>
                </c:pt>
                <c:pt idx="1909">
                  <c:v>29.251000000000001</c:v>
                </c:pt>
                <c:pt idx="1910">
                  <c:v>29.23</c:v>
                </c:pt>
                <c:pt idx="1911">
                  <c:v>29.184000000000001</c:v>
                </c:pt>
                <c:pt idx="1912">
                  <c:v>29.073</c:v>
                </c:pt>
                <c:pt idx="1913">
                  <c:v>29.09</c:v>
                </c:pt>
                <c:pt idx="1914">
                  <c:v>29.077000000000002</c:v>
                </c:pt>
                <c:pt idx="1915">
                  <c:v>29.024999999999999</c:v>
                </c:pt>
                <c:pt idx="1916">
                  <c:v>29.084</c:v>
                </c:pt>
                <c:pt idx="1917">
                  <c:v>29.061</c:v>
                </c:pt>
                <c:pt idx="1918">
                  <c:v>29.056000000000001</c:v>
                </c:pt>
                <c:pt idx="1919">
                  <c:v>29.058</c:v>
                </c:pt>
                <c:pt idx="1920">
                  <c:v>29.013999999999999</c:v>
                </c:pt>
                <c:pt idx="1921">
                  <c:v>29.032</c:v>
                </c:pt>
                <c:pt idx="1922">
                  <c:v>29.032</c:v>
                </c:pt>
                <c:pt idx="1923">
                  <c:v>29.016999999999999</c:v>
                </c:pt>
                <c:pt idx="1924">
                  <c:v>28.991</c:v>
                </c:pt>
                <c:pt idx="1925">
                  <c:v>29.024999999999999</c:v>
                </c:pt>
                <c:pt idx="1926">
                  <c:v>28.981000000000002</c:v>
                </c:pt>
                <c:pt idx="1927">
                  <c:v>28.983000000000001</c:v>
                </c:pt>
                <c:pt idx="1928">
                  <c:v>29.003</c:v>
                </c:pt>
                <c:pt idx="1929">
                  <c:v>29.009</c:v>
                </c:pt>
                <c:pt idx="1930">
                  <c:v>29.02</c:v>
                </c:pt>
                <c:pt idx="1931">
                  <c:v>28.994</c:v>
                </c:pt>
                <c:pt idx="1932">
                  <c:v>29.001999999999999</c:v>
                </c:pt>
                <c:pt idx="1933">
                  <c:v>28.989000000000001</c:v>
                </c:pt>
                <c:pt idx="1934">
                  <c:v>28.952999999999999</c:v>
                </c:pt>
                <c:pt idx="1935">
                  <c:v>28.901</c:v>
                </c:pt>
                <c:pt idx="1936">
                  <c:v>28.844999999999999</c:v>
                </c:pt>
                <c:pt idx="1937">
                  <c:v>28.85</c:v>
                </c:pt>
                <c:pt idx="1938">
                  <c:v>28.832000000000001</c:v>
                </c:pt>
                <c:pt idx="1939">
                  <c:v>28.806000000000001</c:v>
                </c:pt>
                <c:pt idx="1940">
                  <c:v>28.835000000000001</c:v>
                </c:pt>
                <c:pt idx="1941">
                  <c:v>28.818999999999999</c:v>
                </c:pt>
                <c:pt idx="1942">
                  <c:v>28.818999999999999</c:v>
                </c:pt>
                <c:pt idx="1943">
                  <c:v>28.821999999999999</c:v>
                </c:pt>
                <c:pt idx="1944">
                  <c:v>28.823</c:v>
                </c:pt>
                <c:pt idx="1945">
                  <c:v>28.869</c:v>
                </c:pt>
                <c:pt idx="1946">
                  <c:v>28.869</c:v>
                </c:pt>
                <c:pt idx="1947">
                  <c:v>28.821000000000002</c:v>
                </c:pt>
                <c:pt idx="1948">
                  <c:v>28.715</c:v>
                </c:pt>
                <c:pt idx="1949">
                  <c:v>28.741</c:v>
                </c:pt>
                <c:pt idx="1950">
                  <c:v>28.744</c:v>
                </c:pt>
                <c:pt idx="1951">
                  <c:v>28.738</c:v>
                </c:pt>
                <c:pt idx="1952">
                  <c:v>28.722999999999999</c:v>
                </c:pt>
                <c:pt idx="1953">
                  <c:v>28.696999999999999</c:v>
                </c:pt>
                <c:pt idx="1954">
                  <c:v>28.699000000000002</c:v>
                </c:pt>
                <c:pt idx="1955">
                  <c:v>28.695</c:v>
                </c:pt>
                <c:pt idx="1956">
                  <c:v>28.696000000000002</c:v>
                </c:pt>
                <c:pt idx="1957">
                  <c:v>28.728000000000002</c:v>
                </c:pt>
                <c:pt idx="1958">
                  <c:v>28.728000000000002</c:v>
                </c:pt>
                <c:pt idx="1959">
                  <c:v>28.693999999999999</c:v>
                </c:pt>
                <c:pt idx="1960">
                  <c:v>28.628</c:v>
                </c:pt>
                <c:pt idx="1961">
                  <c:v>28.606000000000002</c:v>
                </c:pt>
                <c:pt idx="1962">
                  <c:v>28.608000000000001</c:v>
                </c:pt>
                <c:pt idx="1963">
                  <c:v>28.608000000000001</c:v>
                </c:pt>
                <c:pt idx="1964">
                  <c:v>28.564</c:v>
                </c:pt>
                <c:pt idx="1965">
                  <c:v>28.613</c:v>
                </c:pt>
                <c:pt idx="1966">
                  <c:v>28.593</c:v>
                </c:pt>
                <c:pt idx="1967">
                  <c:v>28.613</c:v>
                </c:pt>
                <c:pt idx="1968">
                  <c:v>28.574000000000002</c:v>
                </c:pt>
                <c:pt idx="1969">
                  <c:v>28.593</c:v>
                </c:pt>
                <c:pt idx="1970">
                  <c:v>28.571000000000002</c:v>
                </c:pt>
                <c:pt idx="1971">
                  <c:v>28.61</c:v>
                </c:pt>
                <c:pt idx="1972">
                  <c:v>28.59</c:v>
                </c:pt>
                <c:pt idx="1973">
                  <c:v>28.588000000000001</c:v>
                </c:pt>
                <c:pt idx="1974">
                  <c:v>28.600999999999999</c:v>
                </c:pt>
                <c:pt idx="1975">
                  <c:v>28.564</c:v>
                </c:pt>
                <c:pt idx="1976">
                  <c:v>28.556999999999999</c:v>
                </c:pt>
                <c:pt idx="1977">
                  <c:v>28.539000000000001</c:v>
                </c:pt>
                <c:pt idx="1978">
                  <c:v>28.4</c:v>
                </c:pt>
                <c:pt idx="1979">
                  <c:v>28.439</c:v>
                </c:pt>
                <c:pt idx="1980">
                  <c:v>28.442</c:v>
                </c:pt>
                <c:pt idx="1981">
                  <c:v>28.439</c:v>
                </c:pt>
                <c:pt idx="1982">
                  <c:v>28.396999999999998</c:v>
                </c:pt>
                <c:pt idx="1983">
                  <c:v>28.434000000000001</c:v>
                </c:pt>
                <c:pt idx="1984">
                  <c:v>28.428999999999998</c:v>
                </c:pt>
                <c:pt idx="1985">
                  <c:v>28.434000000000001</c:v>
                </c:pt>
                <c:pt idx="1986">
                  <c:v>28.364000000000001</c:v>
                </c:pt>
                <c:pt idx="1987">
                  <c:v>28.413</c:v>
                </c:pt>
                <c:pt idx="1988">
                  <c:v>28.416</c:v>
                </c:pt>
                <c:pt idx="1989">
                  <c:v>28.408000000000001</c:v>
                </c:pt>
                <c:pt idx="1990">
                  <c:v>28.393999999999998</c:v>
                </c:pt>
                <c:pt idx="1991">
                  <c:v>28.324000000000002</c:v>
                </c:pt>
                <c:pt idx="1992">
                  <c:v>28.292999999999999</c:v>
                </c:pt>
                <c:pt idx="1993">
                  <c:v>28.265000000000001</c:v>
                </c:pt>
                <c:pt idx="1994">
                  <c:v>28.288</c:v>
                </c:pt>
                <c:pt idx="1995">
                  <c:v>28.324000000000002</c:v>
                </c:pt>
                <c:pt idx="1996">
                  <c:v>28.295999999999999</c:v>
                </c:pt>
                <c:pt idx="1997">
                  <c:v>28.274999999999999</c:v>
                </c:pt>
                <c:pt idx="1998">
                  <c:v>28.295999999999999</c:v>
                </c:pt>
                <c:pt idx="1999">
                  <c:v>28.331</c:v>
                </c:pt>
                <c:pt idx="2000">
                  <c:v>28.327000000000002</c:v>
                </c:pt>
                <c:pt idx="2001">
                  <c:v>28.327000000000002</c:v>
                </c:pt>
                <c:pt idx="2002">
                  <c:v>28.292999999999999</c:v>
                </c:pt>
                <c:pt idx="2003">
                  <c:v>28.279</c:v>
                </c:pt>
                <c:pt idx="2004">
                  <c:v>28.21</c:v>
                </c:pt>
                <c:pt idx="2005">
                  <c:v>28.178999999999998</c:v>
                </c:pt>
                <c:pt idx="2006">
                  <c:v>28.193999999999999</c:v>
                </c:pt>
                <c:pt idx="2007">
                  <c:v>28.15</c:v>
                </c:pt>
                <c:pt idx="2008">
                  <c:v>28.145</c:v>
                </c:pt>
                <c:pt idx="2009">
                  <c:v>28.141999999999999</c:v>
                </c:pt>
                <c:pt idx="2010">
                  <c:v>28.14</c:v>
                </c:pt>
                <c:pt idx="2011">
                  <c:v>28.137</c:v>
                </c:pt>
                <c:pt idx="2012">
                  <c:v>28.193999999999999</c:v>
                </c:pt>
                <c:pt idx="2013">
                  <c:v>28.22</c:v>
                </c:pt>
                <c:pt idx="2014">
                  <c:v>28.207000000000001</c:v>
                </c:pt>
                <c:pt idx="2015">
                  <c:v>28.204999999999998</c:v>
                </c:pt>
                <c:pt idx="2016">
                  <c:v>28.202000000000002</c:v>
                </c:pt>
                <c:pt idx="2017">
                  <c:v>28.215</c:v>
                </c:pt>
                <c:pt idx="2018">
                  <c:v>28.158999999999999</c:v>
                </c:pt>
                <c:pt idx="2019">
                  <c:v>28.14</c:v>
                </c:pt>
                <c:pt idx="2020">
                  <c:v>28.103000000000002</c:v>
                </c:pt>
                <c:pt idx="2021">
                  <c:v>28.059000000000001</c:v>
                </c:pt>
                <c:pt idx="2022">
                  <c:v>28.082000000000001</c:v>
                </c:pt>
                <c:pt idx="2023">
                  <c:v>28.085000000000001</c:v>
                </c:pt>
                <c:pt idx="2024">
                  <c:v>28.059000000000001</c:v>
                </c:pt>
                <c:pt idx="2025">
                  <c:v>28.059000000000001</c:v>
                </c:pt>
                <c:pt idx="2026">
                  <c:v>28.050999999999998</c:v>
                </c:pt>
                <c:pt idx="2027">
                  <c:v>28.027999999999999</c:v>
                </c:pt>
                <c:pt idx="2028">
                  <c:v>28.024999999999999</c:v>
                </c:pt>
                <c:pt idx="2029">
                  <c:v>28.071000000000002</c:v>
                </c:pt>
                <c:pt idx="2030">
                  <c:v>28.048999999999999</c:v>
                </c:pt>
                <c:pt idx="2031">
                  <c:v>28.071999999999999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võimsus!$E$1:$E$2032</c:f>
              <c:numCache>
                <c:formatCode>0.00E+00</c:formatCode>
                <c:ptCount val="2032"/>
                <c:pt idx="0" formatCode="General">
                  <c:v>103</c:v>
                </c:pt>
                <c:pt idx="1">
                  <c:v>31.748000000000001</c:v>
                </c:pt>
                <c:pt idx="2">
                  <c:v>31.728000000000002</c:v>
                </c:pt>
                <c:pt idx="3">
                  <c:v>31.815999999999999</c:v>
                </c:pt>
                <c:pt idx="4">
                  <c:v>31.855</c:v>
                </c:pt>
                <c:pt idx="5">
                  <c:v>31.827999999999999</c:v>
                </c:pt>
                <c:pt idx="6">
                  <c:v>32.026000000000003</c:v>
                </c:pt>
                <c:pt idx="7">
                  <c:v>31.916</c:v>
                </c:pt>
                <c:pt idx="8">
                  <c:v>31.98</c:v>
                </c:pt>
                <c:pt idx="9">
                  <c:v>31.937999999999999</c:v>
                </c:pt>
                <c:pt idx="10">
                  <c:v>31.907</c:v>
                </c:pt>
                <c:pt idx="11">
                  <c:v>31.919</c:v>
                </c:pt>
                <c:pt idx="12">
                  <c:v>32.127000000000002</c:v>
                </c:pt>
                <c:pt idx="13">
                  <c:v>32.076000000000001</c:v>
                </c:pt>
                <c:pt idx="14">
                  <c:v>32.137</c:v>
                </c:pt>
                <c:pt idx="15">
                  <c:v>32.231999999999999</c:v>
                </c:pt>
                <c:pt idx="16">
                  <c:v>32.244999999999997</c:v>
                </c:pt>
                <c:pt idx="17">
                  <c:v>32.423999999999999</c:v>
                </c:pt>
                <c:pt idx="18">
                  <c:v>32.335000000000001</c:v>
                </c:pt>
                <c:pt idx="19">
                  <c:v>32.313000000000002</c:v>
                </c:pt>
                <c:pt idx="20">
                  <c:v>32.393999999999998</c:v>
                </c:pt>
                <c:pt idx="21">
                  <c:v>32.534999999999997</c:v>
                </c:pt>
                <c:pt idx="22">
                  <c:v>32.652000000000001</c:v>
                </c:pt>
                <c:pt idx="23">
                  <c:v>32.619999999999997</c:v>
                </c:pt>
                <c:pt idx="24">
                  <c:v>32.764000000000003</c:v>
                </c:pt>
                <c:pt idx="25">
                  <c:v>32.902999999999999</c:v>
                </c:pt>
                <c:pt idx="26">
                  <c:v>33.107999999999997</c:v>
                </c:pt>
                <c:pt idx="27">
                  <c:v>33.228000000000002</c:v>
                </c:pt>
                <c:pt idx="28">
                  <c:v>33.378</c:v>
                </c:pt>
                <c:pt idx="29">
                  <c:v>33.552999999999997</c:v>
                </c:pt>
                <c:pt idx="30">
                  <c:v>33.630000000000003</c:v>
                </c:pt>
                <c:pt idx="31">
                  <c:v>33.798999999999999</c:v>
                </c:pt>
                <c:pt idx="32">
                  <c:v>33.908999999999999</c:v>
                </c:pt>
                <c:pt idx="33">
                  <c:v>33.975999999999999</c:v>
                </c:pt>
                <c:pt idx="34">
                  <c:v>34.185000000000002</c:v>
                </c:pt>
                <c:pt idx="35">
                  <c:v>34.360999999999997</c:v>
                </c:pt>
                <c:pt idx="36">
                  <c:v>34.579000000000001</c:v>
                </c:pt>
                <c:pt idx="37">
                  <c:v>34.722000000000001</c:v>
                </c:pt>
                <c:pt idx="38">
                  <c:v>34.957000000000001</c:v>
                </c:pt>
                <c:pt idx="39">
                  <c:v>35.192</c:v>
                </c:pt>
                <c:pt idx="40">
                  <c:v>35.450000000000003</c:v>
                </c:pt>
                <c:pt idx="41">
                  <c:v>35.603000000000002</c:v>
                </c:pt>
                <c:pt idx="42">
                  <c:v>35.774999999999999</c:v>
                </c:pt>
                <c:pt idx="43">
                  <c:v>36.023000000000003</c:v>
                </c:pt>
                <c:pt idx="44">
                  <c:v>36.134</c:v>
                </c:pt>
                <c:pt idx="45">
                  <c:v>36.478000000000002</c:v>
                </c:pt>
                <c:pt idx="46">
                  <c:v>36.784999999999997</c:v>
                </c:pt>
                <c:pt idx="47">
                  <c:v>36.966999999999999</c:v>
                </c:pt>
                <c:pt idx="48">
                  <c:v>37.265999999999998</c:v>
                </c:pt>
                <c:pt idx="49">
                  <c:v>37.546999999999997</c:v>
                </c:pt>
                <c:pt idx="50">
                  <c:v>37.786999999999999</c:v>
                </c:pt>
                <c:pt idx="51">
                  <c:v>38.034999999999997</c:v>
                </c:pt>
                <c:pt idx="52">
                  <c:v>38.414000000000001</c:v>
                </c:pt>
                <c:pt idx="53">
                  <c:v>38.588000000000001</c:v>
                </c:pt>
                <c:pt idx="54">
                  <c:v>38.962000000000003</c:v>
                </c:pt>
                <c:pt idx="55">
                  <c:v>39.283999999999999</c:v>
                </c:pt>
                <c:pt idx="56">
                  <c:v>39.582000000000001</c:v>
                </c:pt>
                <c:pt idx="57">
                  <c:v>39.875999999999998</c:v>
                </c:pt>
                <c:pt idx="58">
                  <c:v>39.765000000000001</c:v>
                </c:pt>
                <c:pt idx="59">
                  <c:v>40.299999999999997</c:v>
                </c:pt>
                <c:pt idx="60">
                  <c:v>40.654000000000003</c:v>
                </c:pt>
                <c:pt idx="61">
                  <c:v>41.036999999999999</c:v>
                </c:pt>
                <c:pt idx="62">
                  <c:v>41.334000000000003</c:v>
                </c:pt>
                <c:pt idx="63">
                  <c:v>41.7</c:v>
                </c:pt>
                <c:pt idx="64">
                  <c:v>41.988</c:v>
                </c:pt>
                <c:pt idx="65">
                  <c:v>42.341999999999999</c:v>
                </c:pt>
                <c:pt idx="66">
                  <c:v>42.883000000000003</c:v>
                </c:pt>
                <c:pt idx="67">
                  <c:v>43.238999999999997</c:v>
                </c:pt>
                <c:pt idx="68">
                  <c:v>43.534999999999997</c:v>
                </c:pt>
                <c:pt idx="69">
                  <c:v>44.073</c:v>
                </c:pt>
                <c:pt idx="70">
                  <c:v>44.228999999999999</c:v>
                </c:pt>
                <c:pt idx="71">
                  <c:v>44.744999999999997</c:v>
                </c:pt>
                <c:pt idx="72">
                  <c:v>45.191000000000003</c:v>
                </c:pt>
                <c:pt idx="73">
                  <c:v>45.606999999999999</c:v>
                </c:pt>
                <c:pt idx="74">
                  <c:v>45.901000000000003</c:v>
                </c:pt>
                <c:pt idx="75">
                  <c:v>46.389000000000003</c:v>
                </c:pt>
                <c:pt idx="76">
                  <c:v>46.784999999999997</c:v>
                </c:pt>
                <c:pt idx="77">
                  <c:v>47.069000000000003</c:v>
                </c:pt>
                <c:pt idx="78">
                  <c:v>47.459000000000003</c:v>
                </c:pt>
                <c:pt idx="79">
                  <c:v>48.154000000000003</c:v>
                </c:pt>
                <c:pt idx="80">
                  <c:v>48.485999999999997</c:v>
                </c:pt>
                <c:pt idx="81">
                  <c:v>48.811999999999998</c:v>
                </c:pt>
                <c:pt idx="82">
                  <c:v>49.350999999999999</c:v>
                </c:pt>
                <c:pt idx="83">
                  <c:v>49.74</c:v>
                </c:pt>
                <c:pt idx="84">
                  <c:v>50.104999999999997</c:v>
                </c:pt>
                <c:pt idx="85">
                  <c:v>50.66</c:v>
                </c:pt>
                <c:pt idx="86">
                  <c:v>50.963999999999999</c:v>
                </c:pt>
                <c:pt idx="87">
                  <c:v>51.231999999999999</c:v>
                </c:pt>
                <c:pt idx="88">
                  <c:v>51.866</c:v>
                </c:pt>
                <c:pt idx="89">
                  <c:v>52.162999999999997</c:v>
                </c:pt>
                <c:pt idx="90">
                  <c:v>52.64</c:v>
                </c:pt>
                <c:pt idx="91">
                  <c:v>53.018999999999998</c:v>
                </c:pt>
                <c:pt idx="92">
                  <c:v>53.18</c:v>
                </c:pt>
                <c:pt idx="93">
                  <c:v>53.594000000000001</c:v>
                </c:pt>
                <c:pt idx="94">
                  <c:v>54.104999999999997</c:v>
                </c:pt>
                <c:pt idx="95">
                  <c:v>54.585999999999999</c:v>
                </c:pt>
                <c:pt idx="96">
                  <c:v>55.110999999999997</c:v>
                </c:pt>
                <c:pt idx="97">
                  <c:v>55.308999999999997</c:v>
                </c:pt>
                <c:pt idx="98">
                  <c:v>55.688000000000002</c:v>
                </c:pt>
                <c:pt idx="99">
                  <c:v>56.142000000000003</c:v>
                </c:pt>
                <c:pt idx="100">
                  <c:v>56.643999999999998</c:v>
                </c:pt>
                <c:pt idx="101">
                  <c:v>56.911000000000001</c:v>
                </c:pt>
                <c:pt idx="102">
                  <c:v>57.402000000000001</c:v>
                </c:pt>
                <c:pt idx="103">
                  <c:v>57.758000000000003</c:v>
                </c:pt>
                <c:pt idx="104">
                  <c:v>57.976999999999997</c:v>
                </c:pt>
                <c:pt idx="105">
                  <c:v>58.56</c:v>
                </c:pt>
                <c:pt idx="106">
                  <c:v>58.835999999999999</c:v>
                </c:pt>
                <c:pt idx="107">
                  <c:v>59.228000000000002</c:v>
                </c:pt>
                <c:pt idx="108">
                  <c:v>59.585999999999999</c:v>
                </c:pt>
                <c:pt idx="109">
                  <c:v>59.853000000000002</c:v>
                </c:pt>
                <c:pt idx="110">
                  <c:v>60.104999999999997</c:v>
                </c:pt>
                <c:pt idx="111">
                  <c:v>60.581000000000003</c:v>
                </c:pt>
                <c:pt idx="112">
                  <c:v>60.850999999999999</c:v>
                </c:pt>
                <c:pt idx="113">
                  <c:v>61.252000000000002</c:v>
                </c:pt>
                <c:pt idx="114">
                  <c:v>61.363999999999997</c:v>
                </c:pt>
                <c:pt idx="115">
                  <c:v>61.853000000000002</c:v>
                </c:pt>
                <c:pt idx="116">
                  <c:v>62.143000000000001</c:v>
                </c:pt>
                <c:pt idx="117">
                  <c:v>62.222999999999999</c:v>
                </c:pt>
                <c:pt idx="118">
                  <c:v>62.682000000000002</c:v>
                </c:pt>
                <c:pt idx="119">
                  <c:v>62.771000000000001</c:v>
                </c:pt>
                <c:pt idx="120">
                  <c:v>63.325000000000003</c:v>
                </c:pt>
                <c:pt idx="121">
                  <c:v>63.454999999999998</c:v>
                </c:pt>
                <c:pt idx="122">
                  <c:v>63.594999999999999</c:v>
                </c:pt>
                <c:pt idx="123">
                  <c:v>64.096999999999994</c:v>
                </c:pt>
                <c:pt idx="124">
                  <c:v>64.311999999999998</c:v>
                </c:pt>
                <c:pt idx="125">
                  <c:v>64.613</c:v>
                </c:pt>
                <c:pt idx="126">
                  <c:v>64.783000000000001</c:v>
                </c:pt>
                <c:pt idx="127">
                  <c:v>65.218999999999994</c:v>
                </c:pt>
                <c:pt idx="128">
                  <c:v>65.293999999999997</c:v>
                </c:pt>
                <c:pt idx="129">
                  <c:v>65.429000000000002</c:v>
                </c:pt>
                <c:pt idx="130">
                  <c:v>65.867999999999995</c:v>
                </c:pt>
                <c:pt idx="131">
                  <c:v>65.995999999999995</c:v>
                </c:pt>
                <c:pt idx="132">
                  <c:v>66.38</c:v>
                </c:pt>
                <c:pt idx="133">
                  <c:v>66.673000000000002</c:v>
                </c:pt>
                <c:pt idx="134">
                  <c:v>66.911000000000001</c:v>
                </c:pt>
                <c:pt idx="135">
                  <c:v>66.912000000000006</c:v>
                </c:pt>
                <c:pt idx="136">
                  <c:v>67.45</c:v>
                </c:pt>
                <c:pt idx="137">
                  <c:v>67.397999999999996</c:v>
                </c:pt>
                <c:pt idx="138">
                  <c:v>67.486999999999995</c:v>
                </c:pt>
                <c:pt idx="139">
                  <c:v>67.715000000000003</c:v>
                </c:pt>
                <c:pt idx="140">
                  <c:v>67.923000000000002</c:v>
                </c:pt>
                <c:pt idx="141">
                  <c:v>68.182000000000002</c:v>
                </c:pt>
                <c:pt idx="142">
                  <c:v>68.406000000000006</c:v>
                </c:pt>
                <c:pt idx="143">
                  <c:v>68.751999999999995</c:v>
                </c:pt>
                <c:pt idx="144">
                  <c:v>68.914000000000001</c:v>
                </c:pt>
                <c:pt idx="145">
                  <c:v>68.983000000000004</c:v>
                </c:pt>
                <c:pt idx="146">
                  <c:v>69.400000000000006</c:v>
                </c:pt>
                <c:pt idx="147">
                  <c:v>69.569000000000003</c:v>
                </c:pt>
                <c:pt idx="148">
                  <c:v>69.763000000000005</c:v>
                </c:pt>
                <c:pt idx="149">
                  <c:v>70.305000000000007</c:v>
                </c:pt>
                <c:pt idx="150">
                  <c:v>70.494</c:v>
                </c:pt>
                <c:pt idx="151">
                  <c:v>70.814999999999998</c:v>
                </c:pt>
                <c:pt idx="152">
                  <c:v>71.004000000000005</c:v>
                </c:pt>
                <c:pt idx="153">
                  <c:v>70.441000000000003</c:v>
                </c:pt>
                <c:pt idx="154">
                  <c:v>71.251000000000005</c:v>
                </c:pt>
                <c:pt idx="155">
                  <c:v>71.296000000000006</c:v>
                </c:pt>
                <c:pt idx="156">
                  <c:v>71.534999999999997</c:v>
                </c:pt>
                <c:pt idx="157">
                  <c:v>72.072999999999993</c:v>
                </c:pt>
                <c:pt idx="158">
                  <c:v>72.283000000000001</c:v>
                </c:pt>
                <c:pt idx="159">
                  <c:v>72.177999999999997</c:v>
                </c:pt>
                <c:pt idx="160">
                  <c:v>72.260000000000005</c:v>
                </c:pt>
                <c:pt idx="161">
                  <c:v>72.453999999999994</c:v>
                </c:pt>
                <c:pt idx="162">
                  <c:v>72.608000000000004</c:v>
                </c:pt>
                <c:pt idx="163">
                  <c:v>72.694999999999993</c:v>
                </c:pt>
                <c:pt idx="164">
                  <c:v>72.62</c:v>
                </c:pt>
                <c:pt idx="165">
                  <c:v>72.191999999999993</c:v>
                </c:pt>
                <c:pt idx="166">
                  <c:v>72.653000000000006</c:v>
                </c:pt>
                <c:pt idx="167">
                  <c:v>72.834000000000003</c:v>
                </c:pt>
                <c:pt idx="168">
                  <c:v>73.346000000000004</c:v>
                </c:pt>
                <c:pt idx="169">
                  <c:v>73.483000000000004</c:v>
                </c:pt>
                <c:pt idx="170">
                  <c:v>73.486999999999995</c:v>
                </c:pt>
                <c:pt idx="171">
                  <c:v>73.832999999999998</c:v>
                </c:pt>
                <c:pt idx="172">
                  <c:v>73.772999999999996</c:v>
                </c:pt>
                <c:pt idx="173">
                  <c:v>73.980999999999995</c:v>
                </c:pt>
                <c:pt idx="174">
                  <c:v>73.906999999999996</c:v>
                </c:pt>
                <c:pt idx="175">
                  <c:v>74.006</c:v>
                </c:pt>
                <c:pt idx="176">
                  <c:v>74.040999999999997</c:v>
                </c:pt>
                <c:pt idx="177">
                  <c:v>74.120999999999995</c:v>
                </c:pt>
                <c:pt idx="178">
                  <c:v>74.063000000000002</c:v>
                </c:pt>
                <c:pt idx="179">
                  <c:v>74.257000000000005</c:v>
                </c:pt>
                <c:pt idx="180">
                  <c:v>74.113</c:v>
                </c:pt>
                <c:pt idx="181">
                  <c:v>74.260999999999996</c:v>
                </c:pt>
                <c:pt idx="182">
                  <c:v>74.185000000000002</c:v>
                </c:pt>
                <c:pt idx="183">
                  <c:v>74.495999999999995</c:v>
                </c:pt>
                <c:pt idx="184">
                  <c:v>74.450999999999993</c:v>
                </c:pt>
                <c:pt idx="185">
                  <c:v>74.358000000000004</c:v>
                </c:pt>
                <c:pt idx="186">
                  <c:v>74.554000000000002</c:v>
                </c:pt>
                <c:pt idx="187">
                  <c:v>74.462000000000003</c:v>
                </c:pt>
                <c:pt idx="188">
                  <c:v>74.555000000000007</c:v>
                </c:pt>
                <c:pt idx="189">
                  <c:v>74.337000000000003</c:v>
                </c:pt>
                <c:pt idx="190">
                  <c:v>74.567999999999998</c:v>
                </c:pt>
                <c:pt idx="191">
                  <c:v>74.709999999999994</c:v>
                </c:pt>
                <c:pt idx="192">
                  <c:v>74.653999999999996</c:v>
                </c:pt>
                <c:pt idx="193">
                  <c:v>74.846000000000004</c:v>
                </c:pt>
                <c:pt idx="194">
                  <c:v>74.753</c:v>
                </c:pt>
                <c:pt idx="195">
                  <c:v>74.864999999999995</c:v>
                </c:pt>
                <c:pt idx="196">
                  <c:v>74.792000000000002</c:v>
                </c:pt>
                <c:pt idx="197">
                  <c:v>74.430999999999997</c:v>
                </c:pt>
                <c:pt idx="198">
                  <c:v>74.793999999999997</c:v>
                </c:pt>
                <c:pt idx="199">
                  <c:v>74.855999999999995</c:v>
                </c:pt>
                <c:pt idx="200">
                  <c:v>74.876999999999995</c:v>
                </c:pt>
                <c:pt idx="201">
                  <c:v>74.828000000000003</c:v>
                </c:pt>
                <c:pt idx="202">
                  <c:v>74.893000000000001</c:v>
                </c:pt>
                <c:pt idx="203">
                  <c:v>74.813999999999993</c:v>
                </c:pt>
                <c:pt idx="204">
                  <c:v>75.009</c:v>
                </c:pt>
                <c:pt idx="205">
                  <c:v>74.83</c:v>
                </c:pt>
                <c:pt idx="206">
                  <c:v>74.950999999999993</c:v>
                </c:pt>
                <c:pt idx="207">
                  <c:v>75.031999999999996</c:v>
                </c:pt>
                <c:pt idx="208">
                  <c:v>74.927000000000007</c:v>
                </c:pt>
                <c:pt idx="209">
                  <c:v>75.007999999999996</c:v>
                </c:pt>
                <c:pt idx="210">
                  <c:v>74.984999999999999</c:v>
                </c:pt>
                <c:pt idx="211">
                  <c:v>75.048000000000002</c:v>
                </c:pt>
                <c:pt idx="212">
                  <c:v>75.045000000000002</c:v>
                </c:pt>
                <c:pt idx="213">
                  <c:v>74.995999999999995</c:v>
                </c:pt>
                <c:pt idx="214">
                  <c:v>75.078999999999994</c:v>
                </c:pt>
                <c:pt idx="215">
                  <c:v>74.927999999999997</c:v>
                </c:pt>
                <c:pt idx="216">
                  <c:v>74.986000000000004</c:v>
                </c:pt>
                <c:pt idx="217">
                  <c:v>75.054000000000002</c:v>
                </c:pt>
                <c:pt idx="218">
                  <c:v>74.991</c:v>
                </c:pt>
                <c:pt idx="219">
                  <c:v>74.893000000000001</c:v>
                </c:pt>
                <c:pt idx="220">
                  <c:v>74.921000000000006</c:v>
                </c:pt>
                <c:pt idx="221">
                  <c:v>74.951999999999998</c:v>
                </c:pt>
                <c:pt idx="222">
                  <c:v>74.995000000000005</c:v>
                </c:pt>
                <c:pt idx="223">
                  <c:v>74.962000000000003</c:v>
                </c:pt>
                <c:pt idx="224">
                  <c:v>75.069000000000003</c:v>
                </c:pt>
                <c:pt idx="225">
                  <c:v>75.001999999999995</c:v>
                </c:pt>
                <c:pt idx="226">
                  <c:v>74.847999999999999</c:v>
                </c:pt>
                <c:pt idx="227">
                  <c:v>75.078999999999994</c:v>
                </c:pt>
                <c:pt idx="228">
                  <c:v>75.11</c:v>
                </c:pt>
                <c:pt idx="229">
                  <c:v>75.378</c:v>
                </c:pt>
                <c:pt idx="230">
                  <c:v>75.391999999999996</c:v>
                </c:pt>
                <c:pt idx="231">
                  <c:v>75.489000000000004</c:v>
                </c:pt>
                <c:pt idx="232">
                  <c:v>75.507999999999996</c:v>
                </c:pt>
                <c:pt idx="233">
                  <c:v>75.546999999999997</c:v>
                </c:pt>
                <c:pt idx="234">
                  <c:v>75.584000000000003</c:v>
                </c:pt>
                <c:pt idx="235">
                  <c:v>75.605000000000004</c:v>
                </c:pt>
                <c:pt idx="236">
                  <c:v>75.25</c:v>
                </c:pt>
                <c:pt idx="237">
                  <c:v>75.534000000000006</c:v>
                </c:pt>
                <c:pt idx="238">
                  <c:v>75.638999999999996</c:v>
                </c:pt>
                <c:pt idx="239">
                  <c:v>75.56</c:v>
                </c:pt>
                <c:pt idx="240">
                  <c:v>75.492000000000004</c:v>
                </c:pt>
                <c:pt idx="241">
                  <c:v>75.41</c:v>
                </c:pt>
                <c:pt idx="242">
                  <c:v>75.263999999999996</c:v>
                </c:pt>
                <c:pt idx="243">
                  <c:v>75.343999999999994</c:v>
                </c:pt>
                <c:pt idx="244">
                  <c:v>75.338999999999999</c:v>
                </c:pt>
                <c:pt idx="245">
                  <c:v>75.322999999999993</c:v>
                </c:pt>
                <c:pt idx="246">
                  <c:v>75.444999999999993</c:v>
                </c:pt>
                <c:pt idx="247">
                  <c:v>75.236999999999995</c:v>
                </c:pt>
                <c:pt idx="248">
                  <c:v>75.010000000000005</c:v>
                </c:pt>
                <c:pt idx="249">
                  <c:v>74.706000000000003</c:v>
                </c:pt>
                <c:pt idx="250">
                  <c:v>73.98</c:v>
                </c:pt>
                <c:pt idx="251">
                  <c:v>73.948999999999998</c:v>
                </c:pt>
                <c:pt idx="252">
                  <c:v>74.009</c:v>
                </c:pt>
                <c:pt idx="253">
                  <c:v>73.460999999999999</c:v>
                </c:pt>
                <c:pt idx="254">
                  <c:v>72.968999999999994</c:v>
                </c:pt>
                <c:pt idx="255">
                  <c:v>73.406000000000006</c:v>
                </c:pt>
                <c:pt idx="256">
                  <c:v>73.376999999999995</c:v>
                </c:pt>
                <c:pt idx="257">
                  <c:v>73.325000000000003</c:v>
                </c:pt>
                <c:pt idx="258">
                  <c:v>73.813000000000002</c:v>
                </c:pt>
                <c:pt idx="259">
                  <c:v>73.391000000000005</c:v>
                </c:pt>
                <c:pt idx="260">
                  <c:v>73.48</c:v>
                </c:pt>
                <c:pt idx="261">
                  <c:v>73.382000000000005</c:v>
                </c:pt>
                <c:pt idx="262">
                  <c:v>73.56</c:v>
                </c:pt>
                <c:pt idx="263">
                  <c:v>74.596000000000004</c:v>
                </c:pt>
                <c:pt idx="264">
                  <c:v>74.885000000000005</c:v>
                </c:pt>
                <c:pt idx="265">
                  <c:v>74.866</c:v>
                </c:pt>
                <c:pt idx="266">
                  <c:v>74.968999999999994</c:v>
                </c:pt>
                <c:pt idx="267">
                  <c:v>74.867000000000004</c:v>
                </c:pt>
                <c:pt idx="268">
                  <c:v>74.477000000000004</c:v>
                </c:pt>
                <c:pt idx="269">
                  <c:v>74.31</c:v>
                </c:pt>
                <c:pt idx="270">
                  <c:v>74.569000000000003</c:v>
                </c:pt>
                <c:pt idx="271">
                  <c:v>74.742000000000004</c:v>
                </c:pt>
                <c:pt idx="272">
                  <c:v>74.739000000000004</c:v>
                </c:pt>
                <c:pt idx="273">
                  <c:v>74.838999999999999</c:v>
                </c:pt>
                <c:pt idx="274">
                  <c:v>74.798000000000002</c:v>
                </c:pt>
                <c:pt idx="275">
                  <c:v>74.546999999999997</c:v>
                </c:pt>
                <c:pt idx="276">
                  <c:v>74.406999999999996</c:v>
                </c:pt>
                <c:pt idx="277">
                  <c:v>74.251999999999995</c:v>
                </c:pt>
                <c:pt idx="278">
                  <c:v>74.231999999999999</c:v>
                </c:pt>
                <c:pt idx="279">
                  <c:v>74.05</c:v>
                </c:pt>
                <c:pt idx="280">
                  <c:v>73.816999999999993</c:v>
                </c:pt>
                <c:pt idx="281">
                  <c:v>73.662000000000006</c:v>
                </c:pt>
                <c:pt idx="282">
                  <c:v>73.484999999999999</c:v>
                </c:pt>
                <c:pt idx="283">
                  <c:v>73.412000000000006</c:v>
                </c:pt>
                <c:pt idx="284">
                  <c:v>73.356999999999999</c:v>
                </c:pt>
                <c:pt idx="285">
                  <c:v>73.289000000000001</c:v>
                </c:pt>
                <c:pt idx="286">
                  <c:v>73.278999999999996</c:v>
                </c:pt>
                <c:pt idx="287">
                  <c:v>73.033000000000001</c:v>
                </c:pt>
                <c:pt idx="288">
                  <c:v>73.099999999999994</c:v>
                </c:pt>
                <c:pt idx="289">
                  <c:v>73.435000000000002</c:v>
                </c:pt>
                <c:pt idx="290">
                  <c:v>73.590999999999994</c:v>
                </c:pt>
                <c:pt idx="291">
                  <c:v>73.117999999999995</c:v>
                </c:pt>
                <c:pt idx="292">
                  <c:v>73.554000000000002</c:v>
                </c:pt>
                <c:pt idx="293">
                  <c:v>73.37</c:v>
                </c:pt>
                <c:pt idx="294">
                  <c:v>73.241</c:v>
                </c:pt>
                <c:pt idx="295">
                  <c:v>73.484999999999999</c:v>
                </c:pt>
                <c:pt idx="296">
                  <c:v>73.31</c:v>
                </c:pt>
                <c:pt idx="297">
                  <c:v>73.373000000000005</c:v>
                </c:pt>
                <c:pt idx="298">
                  <c:v>73.271000000000001</c:v>
                </c:pt>
                <c:pt idx="299">
                  <c:v>73.141000000000005</c:v>
                </c:pt>
                <c:pt idx="300">
                  <c:v>73.314999999999998</c:v>
                </c:pt>
                <c:pt idx="301">
                  <c:v>73.418999999999997</c:v>
                </c:pt>
                <c:pt idx="302">
                  <c:v>73.225999999999999</c:v>
                </c:pt>
                <c:pt idx="303">
                  <c:v>73.353999999999999</c:v>
                </c:pt>
                <c:pt idx="304">
                  <c:v>73.168000000000006</c:v>
                </c:pt>
                <c:pt idx="305">
                  <c:v>73.191000000000003</c:v>
                </c:pt>
                <c:pt idx="306">
                  <c:v>72.915000000000006</c:v>
                </c:pt>
                <c:pt idx="307">
                  <c:v>72.950999999999993</c:v>
                </c:pt>
                <c:pt idx="308">
                  <c:v>73.058000000000007</c:v>
                </c:pt>
                <c:pt idx="309">
                  <c:v>72.819999999999993</c:v>
                </c:pt>
                <c:pt idx="310">
                  <c:v>72.706000000000003</c:v>
                </c:pt>
                <c:pt idx="311">
                  <c:v>72.787999999999997</c:v>
                </c:pt>
                <c:pt idx="312">
                  <c:v>72.837999999999994</c:v>
                </c:pt>
                <c:pt idx="313">
                  <c:v>72.960999999999999</c:v>
                </c:pt>
                <c:pt idx="314">
                  <c:v>72.721999999999994</c:v>
                </c:pt>
                <c:pt idx="315">
                  <c:v>72.674999999999997</c:v>
                </c:pt>
                <c:pt idx="316">
                  <c:v>72.808000000000007</c:v>
                </c:pt>
                <c:pt idx="317">
                  <c:v>72.353999999999999</c:v>
                </c:pt>
                <c:pt idx="318">
                  <c:v>72.432000000000002</c:v>
                </c:pt>
                <c:pt idx="319">
                  <c:v>72.412999999999997</c:v>
                </c:pt>
                <c:pt idx="320">
                  <c:v>72.445999999999998</c:v>
                </c:pt>
                <c:pt idx="321">
                  <c:v>72.376999999999995</c:v>
                </c:pt>
                <c:pt idx="322">
                  <c:v>72.343999999999994</c:v>
                </c:pt>
                <c:pt idx="323">
                  <c:v>72.221000000000004</c:v>
                </c:pt>
                <c:pt idx="324">
                  <c:v>72.093999999999994</c:v>
                </c:pt>
                <c:pt idx="325">
                  <c:v>72.036000000000001</c:v>
                </c:pt>
                <c:pt idx="326">
                  <c:v>71.947999999999993</c:v>
                </c:pt>
                <c:pt idx="327">
                  <c:v>71.91</c:v>
                </c:pt>
                <c:pt idx="328">
                  <c:v>71.834000000000003</c:v>
                </c:pt>
                <c:pt idx="329">
                  <c:v>71.876000000000005</c:v>
                </c:pt>
                <c:pt idx="330">
                  <c:v>71.474999999999994</c:v>
                </c:pt>
                <c:pt idx="331">
                  <c:v>71.349000000000004</c:v>
                </c:pt>
                <c:pt idx="332">
                  <c:v>71.319000000000003</c:v>
                </c:pt>
                <c:pt idx="333">
                  <c:v>71.379000000000005</c:v>
                </c:pt>
                <c:pt idx="334">
                  <c:v>71.326999999999998</c:v>
                </c:pt>
                <c:pt idx="335">
                  <c:v>71.302000000000007</c:v>
                </c:pt>
                <c:pt idx="336">
                  <c:v>71.227999999999994</c:v>
                </c:pt>
                <c:pt idx="337">
                  <c:v>71.272999999999996</c:v>
                </c:pt>
                <c:pt idx="338">
                  <c:v>71.043000000000006</c:v>
                </c:pt>
                <c:pt idx="339">
                  <c:v>71.164000000000001</c:v>
                </c:pt>
                <c:pt idx="340">
                  <c:v>71.126000000000005</c:v>
                </c:pt>
                <c:pt idx="341">
                  <c:v>71.096000000000004</c:v>
                </c:pt>
                <c:pt idx="342">
                  <c:v>70.933999999999997</c:v>
                </c:pt>
                <c:pt idx="343">
                  <c:v>70.957999999999998</c:v>
                </c:pt>
                <c:pt idx="344">
                  <c:v>70.81</c:v>
                </c:pt>
                <c:pt idx="345">
                  <c:v>70.858000000000004</c:v>
                </c:pt>
                <c:pt idx="346">
                  <c:v>70.793999999999997</c:v>
                </c:pt>
                <c:pt idx="347">
                  <c:v>70.728999999999999</c:v>
                </c:pt>
                <c:pt idx="348">
                  <c:v>70.611000000000004</c:v>
                </c:pt>
                <c:pt idx="349">
                  <c:v>70.554000000000002</c:v>
                </c:pt>
                <c:pt idx="350">
                  <c:v>70.614999999999995</c:v>
                </c:pt>
                <c:pt idx="351">
                  <c:v>70.430000000000007</c:v>
                </c:pt>
                <c:pt idx="352">
                  <c:v>70.460999999999999</c:v>
                </c:pt>
                <c:pt idx="353">
                  <c:v>70.271000000000001</c:v>
                </c:pt>
                <c:pt idx="354">
                  <c:v>70.408000000000001</c:v>
                </c:pt>
                <c:pt idx="355">
                  <c:v>70.198999999999998</c:v>
                </c:pt>
                <c:pt idx="356">
                  <c:v>69.997</c:v>
                </c:pt>
                <c:pt idx="357">
                  <c:v>69.992000000000004</c:v>
                </c:pt>
                <c:pt idx="358">
                  <c:v>69.968999999999994</c:v>
                </c:pt>
                <c:pt idx="359">
                  <c:v>70.013999999999996</c:v>
                </c:pt>
                <c:pt idx="360">
                  <c:v>69.876000000000005</c:v>
                </c:pt>
                <c:pt idx="361">
                  <c:v>69.825999999999993</c:v>
                </c:pt>
                <c:pt idx="362">
                  <c:v>69.718999999999994</c:v>
                </c:pt>
                <c:pt idx="363">
                  <c:v>69.557000000000002</c:v>
                </c:pt>
                <c:pt idx="364">
                  <c:v>69.512</c:v>
                </c:pt>
                <c:pt idx="365">
                  <c:v>69.492999999999995</c:v>
                </c:pt>
                <c:pt idx="366">
                  <c:v>69.572000000000003</c:v>
                </c:pt>
                <c:pt idx="367">
                  <c:v>69.445999999999998</c:v>
                </c:pt>
                <c:pt idx="368">
                  <c:v>69.221999999999994</c:v>
                </c:pt>
                <c:pt idx="369">
                  <c:v>69.114999999999995</c:v>
                </c:pt>
                <c:pt idx="370">
                  <c:v>69.203000000000003</c:v>
                </c:pt>
                <c:pt idx="371">
                  <c:v>69.052999999999997</c:v>
                </c:pt>
                <c:pt idx="372">
                  <c:v>68.957999999999998</c:v>
                </c:pt>
                <c:pt idx="373">
                  <c:v>69.025000000000006</c:v>
                </c:pt>
                <c:pt idx="374">
                  <c:v>68.915999999999997</c:v>
                </c:pt>
                <c:pt idx="375">
                  <c:v>68.87</c:v>
                </c:pt>
                <c:pt idx="376">
                  <c:v>68.849000000000004</c:v>
                </c:pt>
                <c:pt idx="377">
                  <c:v>68.596999999999994</c:v>
                </c:pt>
                <c:pt idx="378">
                  <c:v>68.519000000000005</c:v>
                </c:pt>
                <c:pt idx="379">
                  <c:v>68.528000000000006</c:v>
                </c:pt>
                <c:pt idx="380">
                  <c:v>68.495000000000005</c:v>
                </c:pt>
                <c:pt idx="381">
                  <c:v>68.513999999999996</c:v>
                </c:pt>
                <c:pt idx="382">
                  <c:v>68.269000000000005</c:v>
                </c:pt>
                <c:pt idx="383">
                  <c:v>68.385000000000005</c:v>
                </c:pt>
                <c:pt idx="384">
                  <c:v>68.147999999999996</c:v>
                </c:pt>
                <c:pt idx="385">
                  <c:v>68.251999999999995</c:v>
                </c:pt>
                <c:pt idx="386">
                  <c:v>68.06</c:v>
                </c:pt>
                <c:pt idx="387">
                  <c:v>68.043000000000006</c:v>
                </c:pt>
                <c:pt idx="388">
                  <c:v>67.879000000000005</c:v>
                </c:pt>
                <c:pt idx="389">
                  <c:v>67.697999999999993</c:v>
                </c:pt>
                <c:pt idx="390">
                  <c:v>67.739000000000004</c:v>
                </c:pt>
                <c:pt idx="391">
                  <c:v>67.668000000000006</c:v>
                </c:pt>
                <c:pt idx="392">
                  <c:v>67.537000000000006</c:v>
                </c:pt>
                <c:pt idx="393">
                  <c:v>67.450999999999993</c:v>
                </c:pt>
                <c:pt idx="394">
                  <c:v>67.346000000000004</c:v>
                </c:pt>
                <c:pt idx="395">
                  <c:v>67.403000000000006</c:v>
                </c:pt>
                <c:pt idx="396">
                  <c:v>67.105999999999995</c:v>
                </c:pt>
                <c:pt idx="397">
                  <c:v>66.992999999999995</c:v>
                </c:pt>
                <c:pt idx="398">
                  <c:v>67.116</c:v>
                </c:pt>
                <c:pt idx="399">
                  <c:v>67.025999999999996</c:v>
                </c:pt>
                <c:pt idx="400">
                  <c:v>67</c:v>
                </c:pt>
                <c:pt idx="401">
                  <c:v>66.786000000000001</c:v>
                </c:pt>
                <c:pt idx="402">
                  <c:v>66.528999999999996</c:v>
                </c:pt>
                <c:pt idx="403">
                  <c:v>66.611999999999995</c:v>
                </c:pt>
                <c:pt idx="404">
                  <c:v>66.408000000000001</c:v>
                </c:pt>
                <c:pt idx="405">
                  <c:v>66.346000000000004</c:v>
                </c:pt>
                <c:pt idx="406">
                  <c:v>66.343999999999994</c:v>
                </c:pt>
                <c:pt idx="407">
                  <c:v>66.28</c:v>
                </c:pt>
                <c:pt idx="408">
                  <c:v>66.268000000000001</c:v>
                </c:pt>
                <c:pt idx="409">
                  <c:v>66.158000000000001</c:v>
                </c:pt>
                <c:pt idx="410">
                  <c:v>66.025000000000006</c:v>
                </c:pt>
                <c:pt idx="411">
                  <c:v>66.018000000000001</c:v>
                </c:pt>
                <c:pt idx="412">
                  <c:v>65.918999999999997</c:v>
                </c:pt>
                <c:pt idx="413">
                  <c:v>65.957999999999998</c:v>
                </c:pt>
                <c:pt idx="414">
                  <c:v>65.864000000000004</c:v>
                </c:pt>
                <c:pt idx="415">
                  <c:v>65.751000000000005</c:v>
                </c:pt>
                <c:pt idx="416">
                  <c:v>65.715999999999994</c:v>
                </c:pt>
                <c:pt idx="417">
                  <c:v>65.712999999999994</c:v>
                </c:pt>
                <c:pt idx="418">
                  <c:v>65.694000000000003</c:v>
                </c:pt>
                <c:pt idx="419">
                  <c:v>65.575999999999993</c:v>
                </c:pt>
                <c:pt idx="420">
                  <c:v>65.525999999999996</c:v>
                </c:pt>
                <c:pt idx="421">
                  <c:v>65.427999999999997</c:v>
                </c:pt>
                <c:pt idx="422">
                  <c:v>65.459000000000003</c:v>
                </c:pt>
                <c:pt idx="423">
                  <c:v>65.358999999999995</c:v>
                </c:pt>
                <c:pt idx="424">
                  <c:v>65.352999999999994</c:v>
                </c:pt>
                <c:pt idx="425">
                  <c:v>64.992999999999995</c:v>
                </c:pt>
                <c:pt idx="426">
                  <c:v>65.007999999999996</c:v>
                </c:pt>
                <c:pt idx="427">
                  <c:v>65.147999999999996</c:v>
                </c:pt>
                <c:pt idx="428">
                  <c:v>64.953999999999994</c:v>
                </c:pt>
                <c:pt idx="429">
                  <c:v>64.915999999999997</c:v>
                </c:pt>
                <c:pt idx="430">
                  <c:v>64.875</c:v>
                </c:pt>
                <c:pt idx="431">
                  <c:v>64.751999999999995</c:v>
                </c:pt>
                <c:pt idx="432">
                  <c:v>64.790000000000006</c:v>
                </c:pt>
                <c:pt idx="433">
                  <c:v>64.623000000000005</c:v>
                </c:pt>
                <c:pt idx="434">
                  <c:v>64.509</c:v>
                </c:pt>
                <c:pt idx="435">
                  <c:v>64.474000000000004</c:v>
                </c:pt>
                <c:pt idx="436">
                  <c:v>64.477999999999994</c:v>
                </c:pt>
                <c:pt idx="437">
                  <c:v>64.418999999999997</c:v>
                </c:pt>
                <c:pt idx="438">
                  <c:v>64.290999999999997</c:v>
                </c:pt>
                <c:pt idx="439">
                  <c:v>64.186000000000007</c:v>
                </c:pt>
                <c:pt idx="440">
                  <c:v>64.015000000000001</c:v>
                </c:pt>
                <c:pt idx="441">
                  <c:v>63.86</c:v>
                </c:pt>
                <c:pt idx="442">
                  <c:v>63.901000000000003</c:v>
                </c:pt>
                <c:pt idx="443">
                  <c:v>63.72</c:v>
                </c:pt>
                <c:pt idx="444">
                  <c:v>63.658000000000001</c:v>
                </c:pt>
                <c:pt idx="445">
                  <c:v>63.686999999999998</c:v>
                </c:pt>
                <c:pt idx="446">
                  <c:v>63.573</c:v>
                </c:pt>
                <c:pt idx="447">
                  <c:v>63.451000000000001</c:v>
                </c:pt>
                <c:pt idx="448">
                  <c:v>63.52</c:v>
                </c:pt>
                <c:pt idx="449">
                  <c:v>63.417999999999999</c:v>
                </c:pt>
                <c:pt idx="450">
                  <c:v>63.308999999999997</c:v>
                </c:pt>
                <c:pt idx="451">
                  <c:v>63.156999999999996</c:v>
                </c:pt>
                <c:pt idx="452">
                  <c:v>63.154000000000003</c:v>
                </c:pt>
                <c:pt idx="453">
                  <c:v>63.042999999999999</c:v>
                </c:pt>
                <c:pt idx="454">
                  <c:v>62.94</c:v>
                </c:pt>
                <c:pt idx="455">
                  <c:v>62.906999999999996</c:v>
                </c:pt>
                <c:pt idx="456">
                  <c:v>62.878</c:v>
                </c:pt>
                <c:pt idx="457">
                  <c:v>62.820999999999998</c:v>
                </c:pt>
                <c:pt idx="458">
                  <c:v>62.585999999999999</c:v>
                </c:pt>
                <c:pt idx="459">
                  <c:v>62.662999999999997</c:v>
                </c:pt>
                <c:pt idx="460">
                  <c:v>62.648000000000003</c:v>
                </c:pt>
                <c:pt idx="461">
                  <c:v>62.505000000000003</c:v>
                </c:pt>
                <c:pt idx="462">
                  <c:v>62.411999999999999</c:v>
                </c:pt>
                <c:pt idx="463">
                  <c:v>62.235999999999997</c:v>
                </c:pt>
                <c:pt idx="464">
                  <c:v>62.152999999999999</c:v>
                </c:pt>
                <c:pt idx="465">
                  <c:v>62.393000000000001</c:v>
                </c:pt>
                <c:pt idx="466">
                  <c:v>62.292999999999999</c:v>
                </c:pt>
                <c:pt idx="467">
                  <c:v>62.113</c:v>
                </c:pt>
                <c:pt idx="468">
                  <c:v>61.948999999999998</c:v>
                </c:pt>
                <c:pt idx="469">
                  <c:v>61.881</c:v>
                </c:pt>
                <c:pt idx="470">
                  <c:v>61.896999999999998</c:v>
                </c:pt>
                <c:pt idx="471">
                  <c:v>61.881999999999998</c:v>
                </c:pt>
                <c:pt idx="472">
                  <c:v>61.811999999999998</c:v>
                </c:pt>
                <c:pt idx="473">
                  <c:v>61.796999999999997</c:v>
                </c:pt>
                <c:pt idx="474">
                  <c:v>61.814</c:v>
                </c:pt>
                <c:pt idx="475">
                  <c:v>61.624000000000002</c:v>
                </c:pt>
                <c:pt idx="476">
                  <c:v>61.637999999999998</c:v>
                </c:pt>
                <c:pt idx="477">
                  <c:v>61.558</c:v>
                </c:pt>
                <c:pt idx="478">
                  <c:v>61.427</c:v>
                </c:pt>
                <c:pt idx="479">
                  <c:v>61.384999999999998</c:v>
                </c:pt>
                <c:pt idx="480">
                  <c:v>61.228000000000002</c:v>
                </c:pt>
                <c:pt idx="481">
                  <c:v>61.25</c:v>
                </c:pt>
                <c:pt idx="482">
                  <c:v>61.122999999999998</c:v>
                </c:pt>
                <c:pt idx="483">
                  <c:v>61.116</c:v>
                </c:pt>
                <c:pt idx="484">
                  <c:v>61.018999999999998</c:v>
                </c:pt>
                <c:pt idx="485">
                  <c:v>60.906999999999996</c:v>
                </c:pt>
                <c:pt idx="486">
                  <c:v>61.036000000000001</c:v>
                </c:pt>
                <c:pt idx="487">
                  <c:v>60.853000000000002</c:v>
                </c:pt>
                <c:pt idx="488">
                  <c:v>60.539000000000001</c:v>
                </c:pt>
                <c:pt idx="489">
                  <c:v>60.67</c:v>
                </c:pt>
                <c:pt idx="490">
                  <c:v>60.481000000000002</c:v>
                </c:pt>
                <c:pt idx="491">
                  <c:v>60.468000000000004</c:v>
                </c:pt>
                <c:pt idx="492">
                  <c:v>60.329000000000001</c:v>
                </c:pt>
                <c:pt idx="493">
                  <c:v>60.427999999999997</c:v>
                </c:pt>
                <c:pt idx="494">
                  <c:v>60.215000000000003</c:v>
                </c:pt>
                <c:pt idx="495">
                  <c:v>60.244999999999997</c:v>
                </c:pt>
                <c:pt idx="496">
                  <c:v>59.918999999999997</c:v>
                </c:pt>
                <c:pt idx="497">
                  <c:v>59.991</c:v>
                </c:pt>
                <c:pt idx="498">
                  <c:v>60.051000000000002</c:v>
                </c:pt>
                <c:pt idx="499">
                  <c:v>59.866</c:v>
                </c:pt>
                <c:pt idx="500">
                  <c:v>59.917000000000002</c:v>
                </c:pt>
                <c:pt idx="501">
                  <c:v>59.625999999999998</c:v>
                </c:pt>
                <c:pt idx="502">
                  <c:v>59.621000000000002</c:v>
                </c:pt>
                <c:pt idx="503">
                  <c:v>59.487000000000002</c:v>
                </c:pt>
                <c:pt idx="504">
                  <c:v>59.567999999999998</c:v>
                </c:pt>
                <c:pt idx="505">
                  <c:v>59.481999999999999</c:v>
                </c:pt>
                <c:pt idx="506">
                  <c:v>59.573999999999998</c:v>
                </c:pt>
                <c:pt idx="507">
                  <c:v>59.286000000000001</c:v>
                </c:pt>
                <c:pt idx="508">
                  <c:v>59.237000000000002</c:v>
                </c:pt>
                <c:pt idx="509">
                  <c:v>59.250999999999998</c:v>
                </c:pt>
                <c:pt idx="510">
                  <c:v>59.22</c:v>
                </c:pt>
                <c:pt idx="511">
                  <c:v>59.104999999999997</c:v>
                </c:pt>
                <c:pt idx="512">
                  <c:v>59.045000000000002</c:v>
                </c:pt>
                <c:pt idx="513">
                  <c:v>59.05</c:v>
                </c:pt>
                <c:pt idx="514">
                  <c:v>58.920999999999999</c:v>
                </c:pt>
                <c:pt idx="515">
                  <c:v>58.85</c:v>
                </c:pt>
                <c:pt idx="516">
                  <c:v>58.908999999999999</c:v>
                </c:pt>
                <c:pt idx="517">
                  <c:v>58.758000000000003</c:v>
                </c:pt>
                <c:pt idx="518">
                  <c:v>58.692999999999998</c:v>
                </c:pt>
                <c:pt idx="519">
                  <c:v>58.667000000000002</c:v>
                </c:pt>
                <c:pt idx="520">
                  <c:v>58.44</c:v>
                </c:pt>
                <c:pt idx="521">
                  <c:v>58.485999999999997</c:v>
                </c:pt>
                <c:pt idx="522">
                  <c:v>58.273000000000003</c:v>
                </c:pt>
                <c:pt idx="523">
                  <c:v>58.401000000000003</c:v>
                </c:pt>
                <c:pt idx="524">
                  <c:v>58.345999999999997</c:v>
                </c:pt>
                <c:pt idx="525">
                  <c:v>58.28</c:v>
                </c:pt>
                <c:pt idx="526">
                  <c:v>58.165999999999997</c:v>
                </c:pt>
                <c:pt idx="527">
                  <c:v>58.134</c:v>
                </c:pt>
                <c:pt idx="528">
                  <c:v>57.902999999999999</c:v>
                </c:pt>
                <c:pt idx="529">
                  <c:v>57.963999999999999</c:v>
                </c:pt>
                <c:pt idx="530">
                  <c:v>57.914999999999999</c:v>
                </c:pt>
                <c:pt idx="531">
                  <c:v>57.704999999999998</c:v>
                </c:pt>
                <c:pt idx="532">
                  <c:v>57.768999999999998</c:v>
                </c:pt>
                <c:pt idx="533">
                  <c:v>57.777000000000001</c:v>
                </c:pt>
                <c:pt idx="534">
                  <c:v>57.572000000000003</c:v>
                </c:pt>
                <c:pt idx="535">
                  <c:v>57.707999999999998</c:v>
                </c:pt>
                <c:pt idx="536">
                  <c:v>57.601999999999997</c:v>
                </c:pt>
                <c:pt idx="537">
                  <c:v>57.481999999999999</c:v>
                </c:pt>
                <c:pt idx="538">
                  <c:v>57.439</c:v>
                </c:pt>
                <c:pt idx="539">
                  <c:v>57.304000000000002</c:v>
                </c:pt>
                <c:pt idx="540">
                  <c:v>57.204000000000001</c:v>
                </c:pt>
                <c:pt idx="541">
                  <c:v>57.204000000000001</c:v>
                </c:pt>
                <c:pt idx="542">
                  <c:v>57.19</c:v>
                </c:pt>
                <c:pt idx="543">
                  <c:v>57.246000000000002</c:v>
                </c:pt>
                <c:pt idx="544">
                  <c:v>57.024999999999999</c:v>
                </c:pt>
                <c:pt idx="545">
                  <c:v>57.030999999999999</c:v>
                </c:pt>
                <c:pt idx="546">
                  <c:v>57.014000000000003</c:v>
                </c:pt>
                <c:pt idx="547">
                  <c:v>57.081000000000003</c:v>
                </c:pt>
                <c:pt idx="548">
                  <c:v>56.951000000000001</c:v>
                </c:pt>
                <c:pt idx="549">
                  <c:v>56.798999999999999</c:v>
                </c:pt>
                <c:pt idx="550">
                  <c:v>56.640999999999998</c:v>
                </c:pt>
                <c:pt idx="551">
                  <c:v>56.625999999999998</c:v>
                </c:pt>
                <c:pt idx="552">
                  <c:v>56.609000000000002</c:v>
                </c:pt>
                <c:pt idx="553">
                  <c:v>56.554000000000002</c:v>
                </c:pt>
                <c:pt idx="554">
                  <c:v>56.447000000000003</c:v>
                </c:pt>
                <c:pt idx="555">
                  <c:v>56.506</c:v>
                </c:pt>
                <c:pt idx="556">
                  <c:v>56.552999999999997</c:v>
                </c:pt>
                <c:pt idx="557">
                  <c:v>56.414999999999999</c:v>
                </c:pt>
                <c:pt idx="558">
                  <c:v>56.228999999999999</c:v>
                </c:pt>
                <c:pt idx="559">
                  <c:v>56.228999999999999</c:v>
                </c:pt>
                <c:pt idx="560">
                  <c:v>56.185000000000002</c:v>
                </c:pt>
                <c:pt idx="561">
                  <c:v>56.2</c:v>
                </c:pt>
                <c:pt idx="562">
                  <c:v>56.122</c:v>
                </c:pt>
                <c:pt idx="563">
                  <c:v>55.963999999999999</c:v>
                </c:pt>
                <c:pt idx="564">
                  <c:v>55.823</c:v>
                </c:pt>
                <c:pt idx="565">
                  <c:v>55.85</c:v>
                </c:pt>
                <c:pt idx="566">
                  <c:v>55.761000000000003</c:v>
                </c:pt>
                <c:pt idx="567">
                  <c:v>55.66</c:v>
                </c:pt>
                <c:pt idx="568">
                  <c:v>55.768000000000001</c:v>
                </c:pt>
                <c:pt idx="569">
                  <c:v>55.667999999999999</c:v>
                </c:pt>
                <c:pt idx="570">
                  <c:v>55.612000000000002</c:v>
                </c:pt>
                <c:pt idx="571">
                  <c:v>55.59</c:v>
                </c:pt>
                <c:pt idx="572">
                  <c:v>55.459000000000003</c:v>
                </c:pt>
                <c:pt idx="573">
                  <c:v>55.402999999999999</c:v>
                </c:pt>
                <c:pt idx="574">
                  <c:v>55.225999999999999</c:v>
                </c:pt>
                <c:pt idx="575">
                  <c:v>55.201999999999998</c:v>
                </c:pt>
                <c:pt idx="576">
                  <c:v>55.192</c:v>
                </c:pt>
                <c:pt idx="577">
                  <c:v>55.152000000000001</c:v>
                </c:pt>
                <c:pt idx="578">
                  <c:v>55.091000000000001</c:v>
                </c:pt>
                <c:pt idx="579">
                  <c:v>55.011000000000003</c:v>
                </c:pt>
                <c:pt idx="580">
                  <c:v>54.884</c:v>
                </c:pt>
                <c:pt idx="581">
                  <c:v>54.862000000000002</c:v>
                </c:pt>
                <c:pt idx="582">
                  <c:v>54.854999999999997</c:v>
                </c:pt>
                <c:pt idx="583">
                  <c:v>54.765000000000001</c:v>
                </c:pt>
                <c:pt idx="584">
                  <c:v>54.646000000000001</c:v>
                </c:pt>
                <c:pt idx="585">
                  <c:v>54.755000000000003</c:v>
                </c:pt>
                <c:pt idx="586">
                  <c:v>54.49</c:v>
                </c:pt>
                <c:pt idx="587">
                  <c:v>54.460999999999999</c:v>
                </c:pt>
                <c:pt idx="588">
                  <c:v>54.326000000000001</c:v>
                </c:pt>
                <c:pt idx="589">
                  <c:v>54.235999999999997</c:v>
                </c:pt>
                <c:pt idx="590">
                  <c:v>54.246000000000002</c:v>
                </c:pt>
                <c:pt idx="591">
                  <c:v>54.375</c:v>
                </c:pt>
                <c:pt idx="592">
                  <c:v>54.246000000000002</c:v>
                </c:pt>
                <c:pt idx="593">
                  <c:v>54.246000000000002</c:v>
                </c:pt>
                <c:pt idx="594">
                  <c:v>54.186</c:v>
                </c:pt>
                <c:pt idx="595">
                  <c:v>54.158000000000001</c:v>
                </c:pt>
                <c:pt idx="596">
                  <c:v>53.954000000000001</c:v>
                </c:pt>
                <c:pt idx="597">
                  <c:v>54.052</c:v>
                </c:pt>
                <c:pt idx="598">
                  <c:v>54.039000000000001</c:v>
                </c:pt>
                <c:pt idx="599">
                  <c:v>53.747999999999998</c:v>
                </c:pt>
                <c:pt idx="600">
                  <c:v>53.805</c:v>
                </c:pt>
                <c:pt idx="601">
                  <c:v>53.726999999999997</c:v>
                </c:pt>
                <c:pt idx="602">
                  <c:v>53.695</c:v>
                </c:pt>
                <c:pt idx="603">
                  <c:v>53.685000000000002</c:v>
                </c:pt>
                <c:pt idx="604">
                  <c:v>53.761000000000003</c:v>
                </c:pt>
                <c:pt idx="605">
                  <c:v>53.616999999999997</c:v>
                </c:pt>
                <c:pt idx="606">
                  <c:v>53.514000000000003</c:v>
                </c:pt>
                <c:pt idx="607">
                  <c:v>53.536999999999999</c:v>
                </c:pt>
                <c:pt idx="608">
                  <c:v>53.433999999999997</c:v>
                </c:pt>
                <c:pt idx="609">
                  <c:v>53.204999999999998</c:v>
                </c:pt>
                <c:pt idx="610">
                  <c:v>53.238999999999997</c:v>
                </c:pt>
                <c:pt idx="611">
                  <c:v>53.238999999999997</c:v>
                </c:pt>
                <c:pt idx="612">
                  <c:v>53.137</c:v>
                </c:pt>
                <c:pt idx="613">
                  <c:v>53.177999999999997</c:v>
                </c:pt>
                <c:pt idx="614">
                  <c:v>53.069000000000003</c:v>
                </c:pt>
                <c:pt idx="615">
                  <c:v>53.094999999999999</c:v>
                </c:pt>
                <c:pt idx="616">
                  <c:v>53.018999999999998</c:v>
                </c:pt>
                <c:pt idx="617">
                  <c:v>52.881999999999998</c:v>
                </c:pt>
                <c:pt idx="618">
                  <c:v>52.896999999999998</c:v>
                </c:pt>
                <c:pt idx="619">
                  <c:v>52.856000000000002</c:v>
                </c:pt>
                <c:pt idx="620">
                  <c:v>52.764000000000003</c:v>
                </c:pt>
                <c:pt idx="621">
                  <c:v>52.707999999999998</c:v>
                </c:pt>
                <c:pt idx="622">
                  <c:v>52.642000000000003</c:v>
                </c:pt>
                <c:pt idx="623">
                  <c:v>52.606000000000002</c:v>
                </c:pt>
                <c:pt idx="624">
                  <c:v>52.582000000000001</c:v>
                </c:pt>
                <c:pt idx="625">
                  <c:v>52.469000000000001</c:v>
                </c:pt>
                <c:pt idx="626">
                  <c:v>52.555999999999997</c:v>
                </c:pt>
                <c:pt idx="627">
                  <c:v>52.411000000000001</c:v>
                </c:pt>
                <c:pt idx="628">
                  <c:v>52.398000000000003</c:v>
                </c:pt>
                <c:pt idx="629">
                  <c:v>52.423999999999999</c:v>
                </c:pt>
                <c:pt idx="630">
                  <c:v>52.23</c:v>
                </c:pt>
                <c:pt idx="631">
                  <c:v>52.262</c:v>
                </c:pt>
                <c:pt idx="632">
                  <c:v>52.283999999999999</c:v>
                </c:pt>
                <c:pt idx="633">
                  <c:v>52.16</c:v>
                </c:pt>
                <c:pt idx="634">
                  <c:v>52.167000000000002</c:v>
                </c:pt>
                <c:pt idx="635">
                  <c:v>52.042999999999999</c:v>
                </c:pt>
                <c:pt idx="636">
                  <c:v>52.13</c:v>
                </c:pt>
                <c:pt idx="637">
                  <c:v>52.063000000000002</c:v>
                </c:pt>
                <c:pt idx="638">
                  <c:v>51.877000000000002</c:v>
                </c:pt>
                <c:pt idx="639">
                  <c:v>51.847000000000001</c:v>
                </c:pt>
                <c:pt idx="640">
                  <c:v>51.764000000000003</c:v>
                </c:pt>
                <c:pt idx="641">
                  <c:v>51.866</c:v>
                </c:pt>
                <c:pt idx="642">
                  <c:v>51.789000000000001</c:v>
                </c:pt>
                <c:pt idx="643">
                  <c:v>51.82</c:v>
                </c:pt>
                <c:pt idx="644">
                  <c:v>51.755000000000003</c:v>
                </c:pt>
                <c:pt idx="645">
                  <c:v>51.667999999999999</c:v>
                </c:pt>
                <c:pt idx="646">
                  <c:v>51.453000000000003</c:v>
                </c:pt>
                <c:pt idx="647">
                  <c:v>51.463000000000001</c:v>
                </c:pt>
                <c:pt idx="648">
                  <c:v>51.484999999999999</c:v>
                </c:pt>
                <c:pt idx="649">
                  <c:v>51.296999999999997</c:v>
                </c:pt>
                <c:pt idx="650">
                  <c:v>51.323</c:v>
                </c:pt>
                <c:pt idx="651">
                  <c:v>51.265000000000001</c:v>
                </c:pt>
                <c:pt idx="652">
                  <c:v>51.206000000000003</c:v>
                </c:pt>
                <c:pt idx="653">
                  <c:v>51.167000000000002</c:v>
                </c:pt>
                <c:pt idx="654">
                  <c:v>51.189</c:v>
                </c:pt>
                <c:pt idx="655">
                  <c:v>51.002000000000002</c:v>
                </c:pt>
                <c:pt idx="656">
                  <c:v>51.036000000000001</c:v>
                </c:pt>
                <c:pt idx="657">
                  <c:v>50.927</c:v>
                </c:pt>
                <c:pt idx="658">
                  <c:v>50.875</c:v>
                </c:pt>
                <c:pt idx="659">
                  <c:v>50.954000000000001</c:v>
                </c:pt>
                <c:pt idx="660">
                  <c:v>50.902999999999999</c:v>
                </c:pt>
                <c:pt idx="661">
                  <c:v>50.801000000000002</c:v>
                </c:pt>
                <c:pt idx="662">
                  <c:v>50.838000000000001</c:v>
                </c:pt>
                <c:pt idx="663">
                  <c:v>50.72</c:v>
                </c:pt>
                <c:pt idx="664">
                  <c:v>50.738</c:v>
                </c:pt>
                <c:pt idx="665">
                  <c:v>50.558999999999997</c:v>
                </c:pt>
                <c:pt idx="666">
                  <c:v>50.412999999999997</c:v>
                </c:pt>
                <c:pt idx="667">
                  <c:v>50.505000000000003</c:v>
                </c:pt>
                <c:pt idx="668">
                  <c:v>50.378</c:v>
                </c:pt>
                <c:pt idx="669">
                  <c:v>50.432000000000002</c:v>
                </c:pt>
                <c:pt idx="670">
                  <c:v>50.35</c:v>
                </c:pt>
                <c:pt idx="671">
                  <c:v>50.366999999999997</c:v>
                </c:pt>
                <c:pt idx="672">
                  <c:v>50.292999999999999</c:v>
                </c:pt>
                <c:pt idx="673">
                  <c:v>50.195999999999998</c:v>
                </c:pt>
                <c:pt idx="674">
                  <c:v>50.185000000000002</c:v>
                </c:pt>
                <c:pt idx="675">
                  <c:v>50.12</c:v>
                </c:pt>
                <c:pt idx="676">
                  <c:v>49.954000000000001</c:v>
                </c:pt>
                <c:pt idx="677">
                  <c:v>50.085999999999999</c:v>
                </c:pt>
                <c:pt idx="678">
                  <c:v>50.18</c:v>
                </c:pt>
                <c:pt idx="679">
                  <c:v>49.962000000000003</c:v>
                </c:pt>
                <c:pt idx="680">
                  <c:v>49.962000000000003</c:v>
                </c:pt>
                <c:pt idx="681">
                  <c:v>49.923000000000002</c:v>
                </c:pt>
                <c:pt idx="682">
                  <c:v>49.883000000000003</c:v>
                </c:pt>
                <c:pt idx="683">
                  <c:v>49.854999999999997</c:v>
                </c:pt>
                <c:pt idx="684">
                  <c:v>49.843000000000004</c:v>
                </c:pt>
                <c:pt idx="685">
                  <c:v>49.688000000000002</c:v>
                </c:pt>
                <c:pt idx="686">
                  <c:v>49.698</c:v>
                </c:pt>
                <c:pt idx="687">
                  <c:v>49.72</c:v>
                </c:pt>
                <c:pt idx="688">
                  <c:v>49.7</c:v>
                </c:pt>
                <c:pt idx="689">
                  <c:v>49.615000000000002</c:v>
                </c:pt>
                <c:pt idx="690">
                  <c:v>49.63</c:v>
                </c:pt>
                <c:pt idx="691">
                  <c:v>49.545000000000002</c:v>
                </c:pt>
                <c:pt idx="692">
                  <c:v>49.399000000000001</c:v>
                </c:pt>
                <c:pt idx="693">
                  <c:v>49.284999999999997</c:v>
                </c:pt>
                <c:pt idx="694">
                  <c:v>49.25</c:v>
                </c:pt>
                <c:pt idx="695">
                  <c:v>49.374000000000002</c:v>
                </c:pt>
                <c:pt idx="696">
                  <c:v>49.326000000000001</c:v>
                </c:pt>
                <c:pt idx="697">
                  <c:v>49.292000000000002</c:v>
                </c:pt>
                <c:pt idx="698">
                  <c:v>49.192999999999998</c:v>
                </c:pt>
                <c:pt idx="699">
                  <c:v>49.142000000000003</c:v>
                </c:pt>
                <c:pt idx="700">
                  <c:v>49.103000000000002</c:v>
                </c:pt>
                <c:pt idx="701">
                  <c:v>49.006</c:v>
                </c:pt>
                <c:pt idx="702">
                  <c:v>48.856999999999999</c:v>
                </c:pt>
                <c:pt idx="703">
                  <c:v>48.856999999999999</c:v>
                </c:pt>
                <c:pt idx="704">
                  <c:v>48.878999999999998</c:v>
                </c:pt>
                <c:pt idx="705">
                  <c:v>48.81</c:v>
                </c:pt>
                <c:pt idx="706">
                  <c:v>48.868000000000002</c:v>
                </c:pt>
                <c:pt idx="707">
                  <c:v>48.777000000000001</c:v>
                </c:pt>
                <c:pt idx="708">
                  <c:v>48.758000000000003</c:v>
                </c:pt>
                <c:pt idx="709">
                  <c:v>48.670999999999999</c:v>
                </c:pt>
                <c:pt idx="710">
                  <c:v>48.670999999999999</c:v>
                </c:pt>
                <c:pt idx="711">
                  <c:v>48.597000000000001</c:v>
                </c:pt>
                <c:pt idx="712">
                  <c:v>48.476999999999997</c:v>
                </c:pt>
                <c:pt idx="713">
                  <c:v>48.417000000000002</c:v>
                </c:pt>
                <c:pt idx="714">
                  <c:v>48.441000000000003</c:v>
                </c:pt>
                <c:pt idx="715">
                  <c:v>48.363</c:v>
                </c:pt>
                <c:pt idx="716">
                  <c:v>48.287999999999997</c:v>
                </c:pt>
                <c:pt idx="717">
                  <c:v>48.302999999999997</c:v>
                </c:pt>
                <c:pt idx="718">
                  <c:v>48.279000000000003</c:v>
                </c:pt>
                <c:pt idx="719">
                  <c:v>48.311</c:v>
                </c:pt>
                <c:pt idx="720">
                  <c:v>48.194000000000003</c:v>
                </c:pt>
                <c:pt idx="721">
                  <c:v>48.091999999999999</c:v>
                </c:pt>
                <c:pt idx="722">
                  <c:v>48.091999999999999</c:v>
                </c:pt>
                <c:pt idx="723">
                  <c:v>48.171999999999997</c:v>
                </c:pt>
                <c:pt idx="724">
                  <c:v>48.045000000000002</c:v>
                </c:pt>
                <c:pt idx="725">
                  <c:v>47.945999999999998</c:v>
                </c:pt>
                <c:pt idx="726">
                  <c:v>48.002000000000002</c:v>
                </c:pt>
                <c:pt idx="727">
                  <c:v>47.926000000000002</c:v>
                </c:pt>
                <c:pt idx="728">
                  <c:v>47.93</c:v>
                </c:pt>
                <c:pt idx="729">
                  <c:v>47.784999999999997</c:v>
                </c:pt>
                <c:pt idx="730">
                  <c:v>47.863999999999997</c:v>
                </c:pt>
                <c:pt idx="731">
                  <c:v>47.814999999999998</c:v>
                </c:pt>
                <c:pt idx="732">
                  <c:v>47.716999999999999</c:v>
                </c:pt>
                <c:pt idx="733">
                  <c:v>47.73</c:v>
                </c:pt>
                <c:pt idx="734">
                  <c:v>47.796999999999997</c:v>
                </c:pt>
                <c:pt idx="735">
                  <c:v>47.673999999999999</c:v>
                </c:pt>
                <c:pt idx="736">
                  <c:v>47.582999999999998</c:v>
                </c:pt>
                <c:pt idx="737">
                  <c:v>47.463000000000001</c:v>
                </c:pt>
                <c:pt idx="738">
                  <c:v>47.546999999999997</c:v>
                </c:pt>
                <c:pt idx="739">
                  <c:v>47.567999999999998</c:v>
                </c:pt>
                <c:pt idx="740">
                  <c:v>47.505000000000003</c:v>
                </c:pt>
                <c:pt idx="741">
                  <c:v>47.543999999999997</c:v>
                </c:pt>
                <c:pt idx="742">
                  <c:v>47.524000000000001</c:v>
                </c:pt>
                <c:pt idx="743">
                  <c:v>47.39</c:v>
                </c:pt>
                <c:pt idx="744">
                  <c:v>47.2</c:v>
                </c:pt>
                <c:pt idx="745">
                  <c:v>47.133000000000003</c:v>
                </c:pt>
                <c:pt idx="746">
                  <c:v>47.174999999999997</c:v>
                </c:pt>
                <c:pt idx="747">
                  <c:v>47.125</c:v>
                </c:pt>
                <c:pt idx="748">
                  <c:v>47.030999999999999</c:v>
                </c:pt>
                <c:pt idx="749">
                  <c:v>47.021000000000001</c:v>
                </c:pt>
                <c:pt idx="750">
                  <c:v>46.866</c:v>
                </c:pt>
                <c:pt idx="751">
                  <c:v>46.863</c:v>
                </c:pt>
                <c:pt idx="752">
                  <c:v>46.893000000000001</c:v>
                </c:pt>
                <c:pt idx="753">
                  <c:v>46.8</c:v>
                </c:pt>
                <c:pt idx="754">
                  <c:v>46.774999999999999</c:v>
                </c:pt>
                <c:pt idx="755">
                  <c:v>46.703000000000003</c:v>
                </c:pt>
                <c:pt idx="756">
                  <c:v>46.555999999999997</c:v>
                </c:pt>
                <c:pt idx="757">
                  <c:v>46.584000000000003</c:v>
                </c:pt>
                <c:pt idx="758">
                  <c:v>46.487000000000002</c:v>
                </c:pt>
                <c:pt idx="759">
                  <c:v>46.530999999999999</c:v>
                </c:pt>
                <c:pt idx="760">
                  <c:v>46.548999999999999</c:v>
                </c:pt>
                <c:pt idx="761">
                  <c:v>46.585999999999999</c:v>
                </c:pt>
                <c:pt idx="762">
                  <c:v>46.496000000000002</c:v>
                </c:pt>
                <c:pt idx="763">
                  <c:v>46.401000000000003</c:v>
                </c:pt>
                <c:pt idx="764">
                  <c:v>46.228999999999999</c:v>
                </c:pt>
                <c:pt idx="765">
                  <c:v>46.293999999999997</c:v>
                </c:pt>
                <c:pt idx="766">
                  <c:v>46.332999999999998</c:v>
                </c:pt>
                <c:pt idx="767">
                  <c:v>46.191000000000003</c:v>
                </c:pt>
                <c:pt idx="768">
                  <c:v>46.246000000000002</c:v>
                </c:pt>
                <c:pt idx="769">
                  <c:v>46.137</c:v>
                </c:pt>
                <c:pt idx="770">
                  <c:v>46.173999999999999</c:v>
                </c:pt>
                <c:pt idx="771">
                  <c:v>46.191000000000003</c:v>
                </c:pt>
                <c:pt idx="772">
                  <c:v>46.088999999999999</c:v>
                </c:pt>
                <c:pt idx="773">
                  <c:v>46.097000000000001</c:v>
                </c:pt>
                <c:pt idx="774">
                  <c:v>46.003999999999998</c:v>
                </c:pt>
                <c:pt idx="775">
                  <c:v>45.936</c:v>
                </c:pt>
                <c:pt idx="776">
                  <c:v>45.973999999999997</c:v>
                </c:pt>
                <c:pt idx="777">
                  <c:v>45.939</c:v>
                </c:pt>
                <c:pt idx="778">
                  <c:v>45.926000000000002</c:v>
                </c:pt>
                <c:pt idx="779">
                  <c:v>45.884</c:v>
                </c:pt>
                <c:pt idx="780">
                  <c:v>45.884</c:v>
                </c:pt>
                <c:pt idx="781">
                  <c:v>45.887</c:v>
                </c:pt>
                <c:pt idx="782">
                  <c:v>45.877000000000002</c:v>
                </c:pt>
                <c:pt idx="783">
                  <c:v>45.811</c:v>
                </c:pt>
                <c:pt idx="784">
                  <c:v>45.814</c:v>
                </c:pt>
                <c:pt idx="785">
                  <c:v>45.841000000000001</c:v>
                </c:pt>
                <c:pt idx="786">
                  <c:v>45.753</c:v>
                </c:pt>
                <c:pt idx="787">
                  <c:v>45.625</c:v>
                </c:pt>
                <c:pt idx="788">
                  <c:v>45.506999999999998</c:v>
                </c:pt>
                <c:pt idx="789">
                  <c:v>45.521999999999998</c:v>
                </c:pt>
                <c:pt idx="790">
                  <c:v>45.518999999999998</c:v>
                </c:pt>
                <c:pt idx="791">
                  <c:v>45.41</c:v>
                </c:pt>
                <c:pt idx="792">
                  <c:v>45.521999999999998</c:v>
                </c:pt>
                <c:pt idx="793">
                  <c:v>45.463999999999999</c:v>
                </c:pt>
                <c:pt idx="794">
                  <c:v>45.372</c:v>
                </c:pt>
                <c:pt idx="795">
                  <c:v>45.34</c:v>
                </c:pt>
                <c:pt idx="796">
                  <c:v>45.305</c:v>
                </c:pt>
                <c:pt idx="797">
                  <c:v>45.234000000000002</c:v>
                </c:pt>
                <c:pt idx="798">
                  <c:v>45.335999999999999</c:v>
                </c:pt>
                <c:pt idx="799">
                  <c:v>45.375</c:v>
                </c:pt>
                <c:pt idx="800">
                  <c:v>45.146999999999998</c:v>
                </c:pt>
                <c:pt idx="801">
                  <c:v>45.201999999999998</c:v>
                </c:pt>
                <c:pt idx="802">
                  <c:v>45.094999999999999</c:v>
                </c:pt>
                <c:pt idx="803">
                  <c:v>45.097000000000001</c:v>
                </c:pt>
                <c:pt idx="804">
                  <c:v>45.031999999999996</c:v>
                </c:pt>
                <c:pt idx="805">
                  <c:v>45.067</c:v>
                </c:pt>
                <c:pt idx="806">
                  <c:v>45.015000000000001</c:v>
                </c:pt>
                <c:pt idx="807">
                  <c:v>45.05</c:v>
                </c:pt>
                <c:pt idx="808">
                  <c:v>44.863</c:v>
                </c:pt>
                <c:pt idx="809">
                  <c:v>44.908999999999999</c:v>
                </c:pt>
                <c:pt idx="810">
                  <c:v>44.847000000000001</c:v>
                </c:pt>
                <c:pt idx="811">
                  <c:v>44.81</c:v>
                </c:pt>
                <c:pt idx="812">
                  <c:v>44.866999999999997</c:v>
                </c:pt>
                <c:pt idx="813">
                  <c:v>44.777000000000001</c:v>
                </c:pt>
                <c:pt idx="814">
                  <c:v>44.887</c:v>
                </c:pt>
                <c:pt idx="815">
                  <c:v>44.704000000000001</c:v>
                </c:pt>
                <c:pt idx="816">
                  <c:v>44.613999999999997</c:v>
                </c:pt>
                <c:pt idx="817">
                  <c:v>44.703000000000003</c:v>
                </c:pt>
                <c:pt idx="818">
                  <c:v>44.618000000000002</c:v>
                </c:pt>
                <c:pt idx="819">
                  <c:v>44.613999999999997</c:v>
                </c:pt>
                <c:pt idx="820">
                  <c:v>44.588999999999999</c:v>
                </c:pt>
                <c:pt idx="821">
                  <c:v>44.546999999999997</c:v>
                </c:pt>
                <c:pt idx="822">
                  <c:v>44.533999999999999</c:v>
                </c:pt>
                <c:pt idx="823">
                  <c:v>44.554000000000002</c:v>
                </c:pt>
                <c:pt idx="824">
                  <c:v>44.356999999999999</c:v>
                </c:pt>
                <c:pt idx="825">
                  <c:v>44.323</c:v>
                </c:pt>
                <c:pt idx="826">
                  <c:v>44.311</c:v>
                </c:pt>
                <c:pt idx="827">
                  <c:v>44.271000000000001</c:v>
                </c:pt>
                <c:pt idx="828">
                  <c:v>44.293999999999997</c:v>
                </c:pt>
                <c:pt idx="829">
                  <c:v>44.304000000000002</c:v>
                </c:pt>
                <c:pt idx="830">
                  <c:v>44.216999999999999</c:v>
                </c:pt>
                <c:pt idx="831">
                  <c:v>44.11</c:v>
                </c:pt>
                <c:pt idx="832">
                  <c:v>44.207000000000001</c:v>
                </c:pt>
                <c:pt idx="833">
                  <c:v>44.037999999999997</c:v>
                </c:pt>
                <c:pt idx="834">
                  <c:v>44.152000000000001</c:v>
                </c:pt>
                <c:pt idx="835">
                  <c:v>44.034999999999997</c:v>
                </c:pt>
                <c:pt idx="836">
                  <c:v>44.072000000000003</c:v>
                </c:pt>
                <c:pt idx="837">
                  <c:v>44.024000000000001</c:v>
                </c:pt>
                <c:pt idx="838">
                  <c:v>43.963999999999999</c:v>
                </c:pt>
                <c:pt idx="839">
                  <c:v>43.872999999999998</c:v>
                </c:pt>
                <c:pt idx="840">
                  <c:v>43.77</c:v>
                </c:pt>
                <c:pt idx="841">
                  <c:v>43.76</c:v>
                </c:pt>
                <c:pt idx="842">
                  <c:v>43.8</c:v>
                </c:pt>
                <c:pt idx="843">
                  <c:v>43.731000000000002</c:v>
                </c:pt>
                <c:pt idx="844">
                  <c:v>43.774999999999999</c:v>
                </c:pt>
                <c:pt idx="845">
                  <c:v>43.674999999999997</c:v>
                </c:pt>
                <c:pt idx="846">
                  <c:v>43.734999999999999</c:v>
                </c:pt>
                <c:pt idx="847">
                  <c:v>43.688000000000002</c:v>
                </c:pt>
                <c:pt idx="848">
                  <c:v>43.707999999999998</c:v>
                </c:pt>
                <c:pt idx="849">
                  <c:v>43.738</c:v>
                </c:pt>
                <c:pt idx="850">
                  <c:v>43.533000000000001</c:v>
                </c:pt>
                <c:pt idx="851">
                  <c:v>43.628</c:v>
                </c:pt>
                <c:pt idx="852">
                  <c:v>43.468000000000004</c:v>
                </c:pt>
                <c:pt idx="853">
                  <c:v>43.430999999999997</c:v>
                </c:pt>
                <c:pt idx="854">
                  <c:v>43.283999999999999</c:v>
                </c:pt>
                <c:pt idx="855">
                  <c:v>43.335999999999999</c:v>
                </c:pt>
                <c:pt idx="856">
                  <c:v>43.383000000000003</c:v>
                </c:pt>
                <c:pt idx="857">
                  <c:v>43.301000000000002</c:v>
                </c:pt>
                <c:pt idx="858">
                  <c:v>43.347999999999999</c:v>
                </c:pt>
                <c:pt idx="859">
                  <c:v>43.261000000000003</c:v>
                </c:pt>
                <c:pt idx="860">
                  <c:v>43.198999999999998</c:v>
                </c:pt>
                <c:pt idx="861">
                  <c:v>43.216000000000001</c:v>
                </c:pt>
                <c:pt idx="862">
                  <c:v>43.030999999999999</c:v>
                </c:pt>
                <c:pt idx="863">
                  <c:v>43.103000000000002</c:v>
                </c:pt>
                <c:pt idx="864">
                  <c:v>43.031999999999996</c:v>
                </c:pt>
                <c:pt idx="865">
                  <c:v>43.021999999999998</c:v>
                </c:pt>
                <c:pt idx="866">
                  <c:v>43.064999999999998</c:v>
                </c:pt>
                <c:pt idx="867">
                  <c:v>43.078000000000003</c:v>
                </c:pt>
                <c:pt idx="868">
                  <c:v>43.02</c:v>
                </c:pt>
                <c:pt idx="869">
                  <c:v>42.988</c:v>
                </c:pt>
                <c:pt idx="870">
                  <c:v>42.801000000000002</c:v>
                </c:pt>
                <c:pt idx="871">
                  <c:v>42.83</c:v>
                </c:pt>
                <c:pt idx="872">
                  <c:v>42.85</c:v>
                </c:pt>
                <c:pt idx="873">
                  <c:v>42.758000000000003</c:v>
                </c:pt>
                <c:pt idx="874">
                  <c:v>42.768999999999998</c:v>
                </c:pt>
                <c:pt idx="875">
                  <c:v>42.722999999999999</c:v>
                </c:pt>
                <c:pt idx="876">
                  <c:v>42.655000000000001</c:v>
                </c:pt>
                <c:pt idx="877">
                  <c:v>42.704000000000001</c:v>
                </c:pt>
                <c:pt idx="878">
                  <c:v>42.695</c:v>
                </c:pt>
                <c:pt idx="879">
                  <c:v>42.646000000000001</c:v>
                </c:pt>
                <c:pt idx="880">
                  <c:v>42.561</c:v>
                </c:pt>
                <c:pt idx="881">
                  <c:v>42.530999999999999</c:v>
                </c:pt>
                <c:pt idx="882">
                  <c:v>42.451999999999998</c:v>
                </c:pt>
                <c:pt idx="883">
                  <c:v>42.472000000000001</c:v>
                </c:pt>
                <c:pt idx="884">
                  <c:v>42.616</c:v>
                </c:pt>
                <c:pt idx="885">
                  <c:v>42.545000000000002</c:v>
                </c:pt>
                <c:pt idx="886">
                  <c:v>42.378</c:v>
                </c:pt>
                <c:pt idx="887">
                  <c:v>42.387999999999998</c:v>
                </c:pt>
                <c:pt idx="888">
                  <c:v>42.375999999999998</c:v>
                </c:pt>
                <c:pt idx="889">
                  <c:v>42.301000000000002</c:v>
                </c:pt>
                <c:pt idx="890">
                  <c:v>42.345999999999997</c:v>
                </c:pt>
                <c:pt idx="891">
                  <c:v>42.308999999999997</c:v>
                </c:pt>
                <c:pt idx="892">
                  <c:v>42.134999999999998</c:v>
                </c:pt>
                <c:pt idx="893">
                  <c:v>42.131999999999998</c:v>
                </c:pt>
                <c:pt idx="894">
                  <c:v>42.134999999999998</c:v>
                </c:pt>
                <c:pt idx="895">
                  <c:v>42.12</c:v>
                </c:pt>
                <c:pt idx="896">
                  <c:v>42.154000000000003</c:v>
                </c:pt>
                <c:pt idx="897">
                  <c:v>42.027999999999999</c:v>
                </c:pt>
                <c:pt idx="898">
                  <c:v>42.043999999999997</c:v>
                </c:pt>
                <c:pt idx="899">
                  <c:v>41.930999999999997</c:v>
                </c:pt>
                <c:pt idx="900">
                  <c:v>41.917999999999999</c:v>
                </c:pt>
                <c:pt idx="901">
                  <c:v>41.881999999999998</c:v>
                </c:pt>
                <c:pt idx="902">
                  <c:v>41.823999999999998</c:v>
                </c:pt>
                <c:pt idx="903">
                  <c:v>41.826999999999998</c:v>
                </c:pt>
                <c:pt idx="904">
                  <c:v>41.866</c:v>
                </c:pt>
                <c:pt idx="905">
                  <c:v>41.853999999999999</c:v>
                </c:pt>
                <c:pt idx="906">
                  <c:v>41.869</c:v>
                </c:pt>
                <c:pt idx="907">
                  <c:v>41.856999999999999</c:v>
                </c:pt>
                <c:pt idx="908">
                  <c:v>41.731999999999999</c:v>
                </c:pt>
                <c:pt idx="909">
                  <c:v>41.747</c:v>
                </c:pt>
                <c:pt idx="910">
                  <c:v>41.712000000000003</c:v>
                </c:pt>
                <c:pt idx="911">
                  <c:v>41.713000000000001</c:v>
                </c:pt>
                <c:pt idx="912">
                  <c:v>41.633000000000003</c:v>
                </c:pt>
                <c:pt idx="913">
                  <c:v>41.701999999999998</c:v>
                </c:pt>
                <c:pt idx="914">
                  <c:v>41.536999999999999</c:v>
                </c:pt>
                <c:pt idx="915">
                  <c:v>41.6</c:v>
                </c:pt>
                <c:pt idx="916">
                  <c:v>41.612000000000002</c:v>
                </c:pt>
                <c:pt idx="917">
                  <c:v>41.598999999999997</c:v>
                </c:pt>
                <c:pt idx="918">
                  <c:v>41.579000000000001</c:v>
                </c:pt>
                <c:pt idx="919">
                  <c:v>41.558999999999997</c:v>
                </c:pt>
                <c:pt idx="920">
                  <c:v>41.423999999999999</c:v>
                </c:pt>
                <c:pt idx="921">
                  <c:v>41.421999999999997</c:v>
                </c:pt>
                <c:pt idx="922">
                  <c:v>41.41</c:v>
                </c:pt>
                <c:pt idx="923">
                  <c:v>41.276000000000003</c:v>
                </c:pt>
                <c:pt idx="924">
                  <c:v>41.249000000000002</c:v>
                </c:pt>
                <c:pt idx="925">
                  <c:v>41.279000000000003</c:v>
                </c:pt>
                <c:pt idx="926">
                  <c:v>41.241</c:v>
                </c:pt>
                <c:pt idx="927">
                  <c:v>41.219000000000001</c:v>
                </c:pt>
                <c:pt idx="928">
                  <c:v>41.209000000000003</c:v>
                </c:pt>
                <c:pt idx="929">
                  <c:v>41.082000000000001</c:v>
                </c:pt>
                <c:pt idx="930">
                  <c:v>41.12</c:v>
                </c:pt>
                <c:pt idx="931">
                  <c:v>41.067999999999998</c:v>
                </c:pt>
                <c:pt idx="932">
                  <c:v>41.067</c:v>
                </c:pt>
                <c:pt idx="933">
                  <c:v>41.118000000000002</c:v>
                </c:pt>
                <c:pt idx="934">
                  <c:v>41.128</c:v>
                </c:pt>
                <c:pt idx="935">
                  <c:v>41.104999999999997</c:v>
                </c:pt>
                <c:pt idx="936">
                  <c:v>41.075000000000003</c:v>
                </c:pt>
                <c:pt idx="937">
                  <c:v>41.026000000000003</c:v>
                </c:pt>
                <c:pt idx="938">
                  <c:v>40.982999999999997</c:v>
                </c:pt>
                <c:pt idx="939">
                  <c:v>41.011000000000003</c:v>
                </c:pt>
                <c:pt idx="940">
                  <c:v>40.905999999999999</c:v>
                </c:pt>
                <c:pt idx="941">
                  <c:v>41.015000000000001</c:v>
                </c:pt>
                <c:pt idx="942">
                  <c:v>40.99</c:v>
                </c:pt>
                <c:pt idx="943">
                  <c:v>40.911000000000001</c:v>
                </c:pt>
                <c:pt idx="944">
                  <c:v>40.926000000000002</c:v>
                </c:pt>
                <c:pt idx="945">
                  <c:v>40.677999999999997</c:v>
                </c:pt>
                <c:pt idx="946">
                  <c:v>40.767000000000003</c:v>
                </c:pt>
                <c:pt idx="947">
                  <c:v>40.722999999999999</c:v>
                </c:pt>
                <c:pt idx="948">
                  <c:v>40.768999999999998</c:v>
                </c:pt>
                <c:pt idx="949">
                  <c:v>40.667000000000002</c:v>
                </c:pt>
                <c:pt idx="950">
                  <c:v>40.648000000000003</c:v>
                </c:pt>
                <c:pt idx="951">
                  <c:v>40.65</c:v>
                </c:pt>
                <c:pt idx="952">
                  <c:v>40.581000000000003</c:v>
                </c:pt>
                <c:pt idx="953">
                  <c:v>40.613</c:v>
                </c:pt>
                <c:pt idx="954">
                  <c:v>40.658000000000001</c:v>
                </c:pt>
                <c:pt idx="955">
                  <c:v>40.475999999999999</c:v>
                </c:pt>
                <c:pt idx="956">
                  <c:v>40.426000000000002</c:v>
                </c:pt>
                <c:pt idx="957">
                  <c:v>40.341000000000001</c:v>
                </c:pt>
                <c:pt idx="958">
                  <c:v>40.325000000000003</c:v>
                </c:pt>
                <c:pt idx="959">
                  <c:v>40.232999999999997</c:v>
                </c:pt>
                <c:pt idx="960">
                  <c:v>40.228000000000002</c:v>
                </c:pt>
                <c:pt idx="961">
                  <c:v>40.213000000000001</c:v>
                </c:pt>
                <c:pt idx="962">
                  <c:v>40.173999999999999</c:v>
                </c:pt>
                <c:pt idx="963">
                  <c:v>40.094999999999999</c:v>
                </c:pt>
                <c:pt idx="964">
                  <c:v>40.067999999999998</c:v>
                </c:pt>
                <c:pt idx="965">
                  <c:v>40.104999999999997</c:v>
                </c:pt>
                <c:pt idx="966">
                  <c:v>40.15</c:v>
                </c:pt>
                <c:pt idx="967">
                  <c:v>40.088000000000001</c:v>
                </c:pt>
                <c:pt idx="968">
                  <c:v>40.042999999999999</c:v>
                </c:pt>
                <c:pt idx="969">
                  <c:v>40.04</c:v>
                </c:pt>
                <c:pt idx="970">
                  <c:v>40.082999999999998</c:v>
                </c:pt>
                <c:pt idx="971">
                  <c:v>40.011000000000003</c:v>
                </c:pt>
                <c:pt idx="972">
                  <c:v>40.076000000000001</c:v>
                </c:pt>
                <c:pt idx="973">
                  <c:v>40.051000000000002</c:v>
                </c:pt>
                <c:pt idx="974">
                  <c:v>40.040999999999997</c:v>
                </c:pt>
                <c:pt idx="975">
                  <c:v>40.081000000000003</c:v>
                </c:pt>
                <c:pt idx="976">
                  <c:v>39.895000000000003</c:v>
                </c:pt>
                <c:pt idx="977">
                  <c:v>39.899000000000001</c:v>
                </c:pt>
                <c:pt idx="978">
                  <c:v>39.802999999999997</c:v>
                </c:pt>
                <c:pt idx="979">
                  <c:v>39.701999999999998</c:v>
                </c:pt>
                <c:pt idx="980">
                  <c:v>39.731000000000002</c:v>
                </c:pt>
                <c:pt idx="981">
                  <c:v>39.673000000000002</c:v>
                </c:pt>
                <c:pt idx="982">
                  <c:v>39.665999999999997</c:v>
                </c:pt>
                <c:pt idx="983">
                  <c:v>39.636000000000003</c:v>
                </c:pt>
                <c:pt idx="984">
                  <c:v>39.643000000000001</c:v>
                </c:pt>
                <c:pt idx="985">
                  <c:v>39.487000000000002</c:v>
                </c:pt>
                <c:pt idx="986">
                  <c:v>39.500999999999998</c:v>
                </c:pt>
                <c:pt idx="987">
                  <c:v>39.451999999999998</c:v>
                </c:pt>
                <c:pt idx="988">
                  <c:v>39.430999999999997</c:v>
                </c:pt>
                <c:pt idx="989">
                  <c:v>39.433</c:v>
                </c:pt>
                <c:pt idx="990">
                  <c:v>39.375999999999998</c:v>
                </c:pt>
                <c:pt idx="991">
                  <c:v>39.345999999999997</c:v>
                </c:pt>
                <c:pt idx="992">
                  <c:v>39.222999999999999</c:v>
                </c:pt>
                <c:pt idx="993">
                  <c:v>39.268999999999998</c:v>
                </c:pt>
                <c:pt idx="994">
                  <c:v>39.317</c:v>
                </c:pt>
                <c:pt idx="995">
                  <c:v>39.28</c:v>
                </c:pt>
                <c:pt idx="996">
                  <c:v>39.192</c:v>
                </c:pt>
                <c:pt idx="997">
                  <c:v>39.247</c:v>
                </c:pt>
                <c:pt idx="998">
                  <c:v>39.238999999999997</c:v>
                </c:pt>
                <c:pt idx="999">
                  <c:v>39.279000000000003</c:v>
                </c:pt>
                <c:pt idx="1000">
                  <c:v>39.161999999999999</c:v>
                </c:pt>
                <c:pt idx="1001">
                  <c:v>39.109000000000002</c:v>
                </c:pt>
                <c:pt idx="1002">
                  <c:v>39.134</c:v>
                </c:pt>
                <c:pt idx="1003">
                  <c:v>39.139000000000003</c:v>
                </c:pt>
                <c:pt idx="1004">
                  <c:v>39.069000000000003</c:v>
                </c:pt>
                <c:pt idx="1005">
                  <c:v>39.103999999999999</c:v>
                </c:pt>
                <c:pt idx="1006">
                  <c:v>38.987000000000002</c:v>
                </c:pt>
                <c:pt idx="1007">
                  <c:v>38.893000000000001</c:v>
                </c:pt>
                <c:pt idx="1008">
                  <c:v>38.985999999999997</c:v>
                </c:pt>
                <c:pt idx="1009">
                  <c:v>39.005000000000003</c:v>
                </c:pt>
                <c:pt idx="1010">
                  <c:v>38.901000000000003</c:v>
                </c:pt>
                <c:pt idx="1011">
                  <c:v>38.951999999999998</c:v>
                </c:pt>
                <c:pt idx="1012">
                  <c:v>39.021999999999998</c:v>
                </c:pt>
                <c:pt idx="1013">
                  <c:v>39.045000000000002</c:v>
                </c:pt>
                <c:pt idx="1014">
                  <c:v>38.99</c:v>
                </c:pt>
                <c:pt idx="1015">
                  <c:v>39.020000000000003</c:v>
                </c:pt>
                <c:pt idx="1016">
                  <c:v>38.933</c:v>
                </c:pt>
                <c:pt idx="1017">
                  <c:v>38.865000000000002</c:v>
                </c:pt>
                <c:pt idx="1018">
                  <c:v>38.777999999999999</c:v>
                </c:pt>
                <c:pt idx="1019">
                  <c:v>38.774999999999999</c:v>
                </c:pt>
                <c:pt idx="1020">
                  <c:v>38.701000000000001</c:v>
                </c:pt>
                <c:pt idx="1021">
                  <c:v>38.734000000000002</c:v>
                </c:pt>
                <c:pt idx="1022">
                  <c:v>38.637</c:v>
                </c:pt>
                <c:pt idx="1023">
                  <c:v>38.594999999999999</c:v>
                </c:pt>
                <c:pt idx="1024">
                  <c:v>38.671999999999997</c:v>
                </c:pt>
                <c:pt idx="1025">
                  <c:v>38.645000000000003</c:v>
                </c:pt>
                <c:pt idx="1026">
                  <c:v>38.625</c:v>
                </c:pt>
                <c:pt idx="1027">
                  <c:v>38.662999999999997</c:v>
                </c:pt>
                <c:pt idx="1028">
                  <c:v>38.634999999999998</c:v>
                </c:pt>
                <c:pt idx="1029">
                  <c:v>38.552999999999997</c:v>
                </c:pt>
                <c:pt idx="1030">
                  <c:v>38.590000000000003</c:v>
                </c:pt>
                <c:pt idx="1031">
                  <c:v>38.533000000000001</c:v>
                </c:pt>
                <c:pt idx="1032">
                  <c:v>38.466000000000001</c:v>
                </c:pt>
                <c:pt idx="1033">
                  <c:v>38.593000000000004</c:v>
                </c:pt>
                <c:pt idx="1034">
                  <c:v>38.552999999999997</c:v>
                </c:pt>
                <c:pt idx="1035">
                  <c:v>38.578000000000003</c:v>
                </c:pt>
                <c:pt idx="1036">
                  <c:v>38.536000000000001</c:v>
                </c:pt>
                <c:pt idx="1037">
                  <c:v>38.590000000000003</c:v>
                </c:pt>
                <c:pt idx="1038">
                  <c:v>38.566000000000003</c:v>
                </c:pt>
                <c:pt idx="1039">
                  <c:v>38.567999999999998</c:v>
                </c:pt>
                <c:pt idx="1040">
                  <c:v>38.451000000000001</c:v>
                </c:pt>
                <c:pt idx="1041">
                  <c:v>38.433999999999997</c:v>
                </c:pt>
                <c:pt idx="1042">
                  <c:v>38.386000000000003</c:v>
                </c:pt>
                <c:pt idx="1043">
                  <c:v>38.378999999999998</c:v>
                </c:pt>
                <c:pt idx="1044">
                  <c:v>38.237000000000002</c:v>
                </c:pt>
                <c:pt idx="1045">
                  <c:v>38.182000000000002</c:v>
                </c:pt>
                <c:pt idx="1046">
                  <c:v>38.101999999999997</c:v>
                </c:pt>
                <c:pt idx="1047">
                  <c:v>38.124000000000002</c:v>
                </c:pt>
                <c:pt idx="1048">
                  <c:v>38.039000000000001</c:v>
                </c:pt>
                <c:pt idx="1049">
                  <c:v>38.1</c:v>
                </c:pt>
                <c:pt idx="1050">
                  <c:v>37.991</c:v>
                </c:pt>
                <c:pt idx="1051">
                  <c:v>38.000999999999998</c:v>
                </c:pt>
                <c:pt idx="1052">
                  <c:v>37.981000000000002</c:v>
                </c:pt>
                <c:pt idx="1053">
                  <c:v>37.881</c:v>
                </c:pt>
                <c:pt idx="1054">
                  <c:v>37.889000000000003</c:v>
                </c:pt>
                <c:pt idx="1055">
                  <c:v>37.826000000000001</c:v>
                </c:pt>
                <c:pt idx="1056">
                  <c:v>37.665999999999997</c:v>
                </c:pt>
                <c:pt idx="1057">
                  <c:v>37.636000000000003</c:v>
                </c:pt>
                <c:pt idx="1058">
                  <c:v>37.625999999999998</c:v>
                </c:pt>
                <c:pt idx="1059">
                  <c:v>37.677999999999997</c:v>
                </c:pt>
                <c:pt idx="1060">
                  <c:v>37.701999999999998</c:v>
                </c:pt>
                <c:pt idx="1061">
                  <c:v>37.634999999999998</c:v>
                </c:pt>
                <c:pt idx="1062">
                  <c:v>37.625999999999998</c:v>
                </c:pt>
                <c:pt idx="1063">
                  <c:v>37.546999999999997</c:v>
                </c:pt>
                <c:pt idx="1064">
                  <c:v>37.670999999999999</c:v>
                </c:pt>
                <c:pt idx="1065">
                  <c:v>37.640999999999998</c:v>
                </c:pt>
                <c:pt idx="1066">
                  <c:v>37.564</c:v>
                </c:pt>
                <c:pt idx="1067">
                  <c:v>37.590000000000003</c:v>
                </c:pt>
                <c:pt idx="1068">
                  <c:v>37.536000000000001</c:v>
                </c:pt>
                <c:pt idx="1069">
                  <c:v>37.61</c:v>
                </c:pt>
                <c:pt idx="1070">
                  <c:v>37.607999999999997</c:v>
                </c:pt>
                <c:pt idx="1071">
                  <c:v>37.61</c:v>
                </c:pt>
                <c:pt idx="1072">
                  <c:v>37.615000000000002</c:v>
                </c:pt>
                <c:pt idx="1073">
                  <c:v>37.61</c:v>
                </c:pt>
                <c:pt idx="1074">
                  <c:v>37.558999999999997</c:v>
                </c:pt>
                <c:pt idx="1075">
                  <c:v>37.466000000000001</c:v>
                </c:pt>
                <c:pt idx="1076">
                  <c:v>37.44</c:v>
                </c:pt>
                <c:pt idx="1077">
                  <c:v>37.384999999999998</c:v>
                </c:pt>
                <c:pt idx="1078">
                  <c:v>37.46</c:v>
                </c:pt>
                <c:pt idx="1079">
                  <c:v>37.335999999999999</c:v>
                </c:pt>
                <c:pt idx="1080">
                  <c:v>37.357999999999997</c:v>
                </c:pt>
                <c:pt idx="1081">
                  <c:v>37.383000000000003</c:v>
                </c:pt>
                <c:pt idx="1082">
                  <c:v>37.497999999999998</c:v>
                </c:pt>
                <c:pt idx="1083">
                  <c:v>37.49</c:v>
                </c:pt>
                <c:pt idx="1084">
                  <c:v>37.454999999999998</c:v>
                </c:pt>
                <c:pt idx="1085">
                  <c:v>37.405999999999999</c:v>
                </c:pt>
                <c:pt idx="1086">
                  <c:v>37.362000000000002</c:v>
                </c:pt>
                <c:pt idx="1087">
                  <c:v>37.264000000000003</c:v>
                </c:pt>
                <c:pt idx="1088">
                  <c:v>37.305999999999997</c:v>
                </c:pt>
                <c:pt idx="1089">
                  <c:v>37.301000000000002</c:v>
                </c:pt>
                <c:pt idx="1090">
                  <c:v>37.225999999999999</c:v>
                </c:pt>
                <c:pt idx="1091">
                  <c:v>37.134999999999998</c:v>
                </c:pt>
                <c:pt idx="1092">
                  <c:v>37.113</c:v>
                </c:pt>
                <c:pt idx="1093">
                  <c:v>37.161999999999999</c:v>
                </c:pt>
                <c:pt idx="1094">
                  <c:v>37.22</c:v>
                </c:pt>
                <c:pt idx="1095">
                  <c:v>37.067</c:v>
                </c:pt>
                <c:pt idx="1096">
                  <c:v>37.061999999999998</c:v>
                </c:pt>
                <c:pt idx="1097">
                  <c:v>37.024000000000001</c:v>
                </c:pt>
                <c:pt idx="1098">
                  <c:v>37.063000000000002</c:v>
                </c:pt>
                <c:pt idx="1099">
                  <c:v>37.012</c:v>
                </c:pt>
                <c:pt idx="1100">
                  <c:v>36.968000000000004</c:v>
                </c:pt>
                <c:pt idx="1101">
                  <c:v>36.978000000000002</c:v>
                </c:pt>
                <c:pt idx="1102">
                  <c:v>36.945</c:v>
                </c:pt>
                <c:pt idx="1103">
                  <c:v>36.963000000000001</c:v>
                </c:pt>
                <c:pt idx="1104">
                  <c:v>36.9</c:v>
                </c:pt>
                <c:pt idx="1105">
                  <c:v>36.872999999999998</c:v>
                </c:pt>
                <c:pt idx="1106">
                  <c:v>36.811999999999998</c:v>
                </c:pt>
                <c:pt idx="1107">
                  <c:v>36.805</c:v>
                </c:pt>
                <c:pt idx="1108">
                  <c:v>36.853999999999999</c:v>
                </c:pt>
                <c:pt idx="1109">
                  <c:v>36.737000000000002</c:v>
                </c:pt>
                <c:pt idx="1110">
                  <c:v>36.716000000000001</c:v>
                </c:pt>
                <c:pt idx="1111">
                  <c:v>36.664999999999999</c:v>
                </c:pt>
                <c:pt idx="1112">
                  <c:v>36.773000000000003</c:v>
                </c:pt>
                <c:pt idx="1113">
                  <c:v>36.768000000000001</c:v>
                </c:pt>
                <c:pt idx="1114">
                  <c:v>36.670999999999999</c:v>
                </c:pt>
                <c:pt idx="1115">
                  <c:v>36.652999999999999</c:v>
                </c:pt>
                <c:pt idx="1116">
                  <c:v>36.729999999999997</c:v>
                </c:pt>
                <c:pt idx="1117">
                  <c:v>36.674999999999997</c:v>
                </c:pt>
                <c:pt idx="1118">
                  <c:v>36.656999999999996</c:v>
                </c:pt>
                <c:pt idx="1119">
                  <c:v>36.603999999999999</c:v>
                </c:pt>
                <c:pt idx="1120">
                  <c:v>36.729999999999997</c:v>
                </c:pt>
                <c:pt idx="1121">
                  <c:v>36.616</c:v>
                </c:pt>
                <c:pt idx="1122">
                  <c:v>36.582999999999998</c:v>
                </c:pt>
                <c:pt idx="1123">
                  <c:v>36.549999999999997</c:v>
                </c:pt>
                <c:pt idx="1124">
                  <c:v>36.609000000000002</c:v>
                </c:pt>
                <c:pt idx="1125">
                  <c:v>36.674999999999997</c:v>
                </c:pt>
                <c:pt idx="1126">
                  <c:v>36.542000000000002</c:v>
                </c:pt>
                <c:pt idx="1127">
                  <c:v>36.466000000000001</c:v>
                </c:pt>
                <c:pt idx="1128">
                  <c:v>36.468000000000004</c:v>
                </c:pt>
                <c:pt idx="1129">
                  <c:v>36.457999999999998</c:v>
                </c:pt>
                <c:pt idx="1130">
                  <c:v>36.433</c:v>
                </c:pt>
                <c:pt idx="1131">
                  <c:v>36.512</c:v>
                </c:pt>
                <c:pt idx="1132">
                  <c:v>36.399000000000001</c:v>
                </c:pt>
                <c:pt idx="1133">
                  <c:v>36.328000000000003</c:v>
                </c:pt>
                <c:pt idx="1134">
                  <c:v>36.277000000000001</c:v>
                </c:pt>
                <c:pt idx="1135">
                  <c:v>36.417000000000002</c:v>
                </c:pt>
                <c:pt idx="1136">
                  <c:v>36.295000000000002</c:v>
                </c:pt>
                <c:pt idx="1137">
                  <c:v>36.360999999999997</c:v>
                </c:pt>
                <c:pt idx="1138">
                  <c:v>36.195</c:v>
                </c:pt>
                <c:pt idx="1139">
                  <c:v>36.186999999999998</c:v>
                </c:pt>
                <c:pt idx="1140">
                  <c:v>36.244</c:v>
                </c:pt>
                <c:pt idx="1141">
                  <c:v>36.185000000000002</c:v>
                </c:pt>
                <c:pt idx="1142">
                  <c:v>36.103000000000002</c:v>
                </c:pt>
                <c:pt idx="1143">
                  <c:v>36.113</c:v>
                </c:pt>
                <c:pt idx="1144">
                  <c:v>36.146999999999998</c:v>
                </c:pt>
                <c:pt idx="1145">
                  <c:v>36.094999999999999</c:v>
                </c:pt>
                <c:pt idx="1146">
                  <c:v>36.110999999999997</c:v>
                </c:pt>
                <c:pt idx="1147">
                  <c:v>36.031999999999996</c:v>
                </c:pt>
                <c:pt idx="1148">
                  <c:v>35.997999999999998</c:v>
                </c:pt>
                <c:pt idx="1149">
                  <c:v>35.988</c:v>
                </c:pt>
                <c:pt idx="1150">
                  <c:v>35.984999999999999</c:v>
                </c:pt>
                <c:pt idx="1151">
                  <c:v>35.926000000000002</c:v>
                </c:pt>
                <c:pt idx="1152">
                  <c:v>35.926000000000002</c:v>
                </c:pt>
                <c:pt idx="1153">
                  <c:v>35.966999999999999</c:v>
                </c:pt>
                <c:pt idx="1154">
                  <c:v>35.887999999999998</c:v>
                </c:pt>
                <c:pt idx="1155">
                  <c:v>35.944000000000003</c:v>
                </c:pt>
                <c:pt idx="1156">
                  <c:v>35.884999999999998</c:v>
                </c:pt>
                <c:pt idx="1157">
                  <c:v>35.920999999999999</c:v>
                </c:pt>
                <c:pt idx="1158">
                  <c:v>35.908000000000001</c:v>
                </c:pt>
                <c:pt idx="1159">
                  <c:v>35.856999999999999</c:v>
                </c:pt>
                <c:pt idx="1160">
                  <c:v>35.884999999999998</c:v>
                </c:pt>
                <c:pt idx="1161">
                  <c:v>35.814999999999998</c:v>
                </c:pt>
                <c:pt idx="1162">
                  <c:v>35.81</c:v>
                </c:pt>
                <c:pt idx="1163">
                  <c:v>35.747</c:v>
                </c:pt>
                <c:pt idx="1164">
                  <c:v>35.703000000000003</c:v>
                </c:pt>
                <c:pt idx="1165">
                  <c:v>35.69</c:v>
                </c:pt>
                <c:pt idx="1166">
                  <c:v>35.619</c:v>
                </c:pt>
                <c:pt idx="1167">
                  <c:v>35.698</c:v>
                </c:pt>
                <c:pt idx="1168">
                  <c:v>35.631999999999998</c:v>
                </c:pt>
                <c:pt idx="1169">
                  <c:v>35.575000000000003</c:v>
                </c:pt>
                <c:pt idx="1170">
                  <c:v>35.57</c:v>
                </c:pt>
                <c:pt idx="1171">
                  <c:v>35.558</c:v>
                </c:pt>
                <c:pt idx="1172">
                  <c:v>35.588000000000001</c:v>
                </c:pt>
                <c:pt idx="1173">
                  <c:v>35.558</c:v>
                </c:pt>
                <c:pt idx="1174">
                  <c:v>35.634</c:v>
                </c:pt>
                <c:pt idx="1175">
                  <c:v>35.585999999999999</c:v>
                </c:pt>
                <c:pt idx="1176">
                  <c:v>35.512</c:v>
                </c:pt>
                <c:pt idx="1177">
                  <c:v>35.503999999999998</c:v>
                </c:pt>
                <c:pt idx="1178">
                  <c:v>35.536999999999999</c:v>
                </c:pt>
                <c:pt idx="1179">
                  <c:v>35.424999999999997</c:v>
                </c:pt>
                <c:pt idx="1180">
                  <c:v>35.491</c:v>
                </c:pt>
                <c:pt idx="1181">
                  <c:v>35.521999999999998</c:v>
                </c:pt>
                <c:pt idx="1182">
                  <c:v>35.402000000000001</c:v>
                </c:pt>
                <c:pt idx="1183">
                  <c:v>35.374000000000002</c:v>
                </c:pt>
                <c:pt idx="1184">
                  <c:v>35.453000000000003</c:v>
                </c:pt>
                <c:pt idx="1185">
                  <c:v>35.43</c:v>
                </c:pt>
                <c:pt idx="1186">
                  <c:v>35.360999999999997</c:v>
                </c:pt>
                <c:pt idx="1187">
                  <c:v>35.325000000000003</c:v>
                </c:pt>
                <c:pt idx="1188">
                  <c:v>35.338000000000001</c:v>
                </c:pt>
                <c:pt idx="1189">
                  <c:v>35.447000000000003</c:v>
                </c:pt>
                <c:pt idx="1190">
                  <c:v>35.414999999999999</c:v>
                </c:pt>
                <c:pt idx="1191">
                  <c:v>35.424999999999997</c:v>
                </c:pt>
                <c:pt idx="1192">
                  <c:v>35.505000000000003</c:v>
                </c:pt>
                <c:pt idx="1193">
                  <c:v>35.478999999999999</c:v>
                </c:pt>
                <c:pt idx="1194">
                  <c:v>35.387</c:v>
                </c:pt>
                <c:pt idx="1195">
                  <c:v>35.281999999999996</c:v>
                </c:pt>
                <c:pt idx="1196">
                  <c:v>35.311</c:v>
                </c:pt>
                <c:pt idx="1197">
                  <c:v>35.253999999999998</c:v>
                </c:pt>
                <c:pt idx="1198">
                  <c:v>35.216000000000001</c:v>
                </c:pt>
                <c:pt idx="1199">
                  <c:v>35.265000000000001</c:v>
                </c:pt>
                <c:pt idx="1200">
                  <c:v>35.235999999999997</c:v>
                </c:pt>
                <c:pt idx="1201">
                  <c:v>35.295000000000002</c:v>
                </c:pt>
                <c:pt idx="1202">
                  <c:v>35.265000000000001</c:v>
                </c:pt>
                <c:pt idx="1203">
                  <c:v>35.256999999999998</c:v>
                </c:pt>
                <c:pt idx="1204">
                  <c:v>35.18</c:v>
                </c:pt>
                <c:pt idx="1205">
                  <c:v>35.078000000000003</c:v>
                </c:pt>
                <c:pt idx="1206">
                  <c:v>35.139000000000003</c:v>
                </c:pt>
                <c:pt idx="1207">
                  <c:v>35.122</c:v>
                </c:pt>
                <c:pt idx="1208">
                  <c:v>35.04</c:v>
                </c:pt>
                <c:pt idx="1209">
                  <c:v>35.055999999999997</c:v>
                </c:pt>
                <c:pt idx="1210">
                  <c:v>34.985999999999997</c:v>
                </c:pt>
                <c:pt idx="1211">
                  <c:v>35.015999999999998</c:v>
                </c:pt>
                <c:pt idx="1212">
                  <c:v>34.973999999999997</c:v>
                </c:pt>
                <c:pt idx="1213">
                  <c:v>35.003999999999998</c:v>
                </c:pt>
                <c:pt idx="1214">
                  <c:v>34.895000000000003</c:v>
                </c:pt>
                <c:pt idx="1215">
                  <c:v>34.959000000000003</c:v>
                </c:pt>
                <c:pt idx="1216">
                  <c:v>34.832999999999998</c:v>
                </c:pt>
                <c:pt idx="1217">
                  <c:v>34.895000000000003</c:v>
                </c:pt>
                <c:pt idx="1218">
                  <c:v>34.930999999999997</c:v>
                </c:pt>
                <c:pt idx="1219">
                  <c:v>34.848999999999997</c:v>
                </c:pt>
                <c:pt idx="1220">
                  <c:v>34.875</c:v>
                </c:pt>
                <c:pt idx="1221">
                  <c:v>34.838999999999999</c:v>
                </c:pt>
                <c:pt idx="1222">
                  <c:v>34.79</c:v>
                </c:pt>
                <c:pt idx="1223">
                  <c:v>34.787999999999997</c:v>
                </c:pt>
                <c:pt idx="1224">
                  <c:v>34.737000000000002</c:v>
                </c:pt>
                <c:pt idx="1225">
                  <c:v>34.725999999999999</c:v>
                </c:pt>
                <c:pt idx="1226">
                  <c:v>34.78</c:v>
                </c:pt>
                <c:pt idx="1227">
                  <c:v>34.774999999999999</c:v>
                </c:pt>
                <c:pt idx="1228">
                  <c:v>34.771999999999998</c:v>
                </c:pt>
                <c:pt idx="1229">
                  <c:v>34.707999999999998</c:v>
                </c:pt>
                <c:pt idx="1230">
                  <c:v>34.755000000000003</c:v>
                </c:pt>
                <c:pt idx="1231">
                  <c:v>34.834000000000003</c:v>
                </c:pt>
                <c:pt idx="1232">
                  <c:v>34.723999999999997</c:v>
                </c:pt>
                <c:pt idx="1233">
                  <c:v>34.704000000000001</c:v>
                </c:pt>
                <c:pt idx="1234">
                  <c:v>34.652999999999999</c:v>
                </c:pt>
                <c:pt idx="1235">
                  <c:v>34.682000000000002</c:v>
                </c:pt>
                <c:pt idx="1236">
                  <c:v>34.659999999999997</c:v>
                </c:pt>
                <c:pt idx="1237">
                  <c:v>34.677</c:v>
                </c:pt>
                <c:pt idx="1238">
                  <c:v>34.590000000000003</c:v>
                </c:pt>
                <c:pt idx="1239">
                  <c:v>34.582000000000001</c:v>
                </c:pt>
                <c:pt idx="1240">
                  <c:v>34.636000000000003</c:v>
                </c:pt>
                <c:pt idx="1241">
                  <c:v>34.603000000000002</c:v>
                </c:pt>
                <c:pt idx="1242">
                  <c:v>34.554000000000002</c:v>
                </c:pt>
                <c:pt idx="1243">
                  <c:v>34.61</c:v>
                </c:pt>
                <c:pt idx="1244">
                  <c:v>34.527999999999999</c:v>
                </c:pt>
                <c:pt idx="1245">
                  <c:v>34.5</c:v>
                </c:pt>
                <c:pt idx="1246">
                  <c:v>34.436999999999998</c:v>
                </c:pt>
                <c:pt idx="1247">
                  <c:v>34.479999999999997</c:v>
                </c:pt>
                <c:pt idx="1248">
                  <c:v>34.47</c:v>
                </c:pt>
                <c:pt idx="1249">
                  <c:v>34.415999999999997</c:v>
                </c:pt>
                <c:pt idx="1250">
                  <c:v>34.462000000000003</c:v>
                </c:pt>
                <c:pt idx="1251">
                  <c:v>34.411000000000001</c:v>
                </c:pt>
                <c:pt idx="1252">
                  <c:v>34.369999999999997</c:v>
                </c:pt>
                <c:pt idx="1253">
                  <c:v>34.396000000000001</c:v>
                </c:pt>
                <c:pt idx="1254">
                  <c:v>34.341000000000001</c:v>
                </c:pt>
                <c:pt idx="1255">
                  <c:v>34.341999999999999</c:v>
                </c:pt>
                <c:pt idx="1256">
                  <c:v>34.311</c:v>
                </c:pt>
                <c:pt idx="1257">
                  <c:v>34.280999999999999</c:v>
                </c:pt>
                <c:pt idx="1258">
                  <c:v>34.305999999999997</c:v>
                </c:pt>
                <c:pt idx="1259">
                  <c:v>34.265000000000001</c:v>
                </c:pt>
                <c:pt idx="1260">
                  <c:v>34.225000000000001</c:v>
                </c:pt>
                <c:pt idx="1261">
                  <c:v>34.234999999999999</c:v>
                </c:pt>
                <c:pt idx="1262">
                  <c:v>34.173999999999999</c:v>
                </c:pt>
                <c:pt idx="1263">
                  <c:v>34.130000000000003</c:v>
                </c:pt>
                <c:pt idx="1264">
                  <c:v>34.209000000000003</c:v>
                </c:pt>
                <c:pt idx="1265">
                  <c:v>34.204000000000001</c:v>
                </c:pt>
                <c:pt idx="1266">
                  <c:v>34.207000000000001</c:v>
                </c:pt>
                <c:pt idx="1267">
                  <c:v>34.258000000000003</c:v>
                </c:pt>
                <c:pt idx="1268">
                  <c:v>34.243000000000002</c:v>
                </c:pt>
                <c:pt idx="1269">
                  <c:v>34.198999999999998</c:v>
                </c:pt>
                <c:pt idx="1270">
                  <c:v>34.11</c:v>
                </c:pt>
                <c:pt idx="1271">
                  <c:v>34.170999999999999</c:v>
                </c:pt>
                <c:pt idx="1272">
                  <c:v>34.094000000000001</c:v>
                </c:pt>
                <c:pt idx="1273">
                  <c:v>34.14</c:v>
                </c:pt>
                <c:pt idx="1274">
                  <c:v>34.036000000000001</c:v>
                </c:pt>
                <c:pt idx="1275">
                  <c:v>34.030999999999999</c:v>
                </c:pt>
                <c:pt idx="1276">
                  <c:v>34.094000000000001</c:v>
                </c:pt>
                <c:pt idx="1277">
                  <c:v>34.088999999999999</c:v>
                </c:pt>
                <c:pt idx="1278">
                  <c:v>34.051000000000002</c:v>
                </c:pt>
                <c:pt idx="1279">
                  <c:v>34.054000000000002</c:v>
                </c:pt>
                <c:pt idx="1280">
                  <c:v>34.066000000000003</c:v>
                </c:pt>
                <c:pt idx="1281">
                  <c:v>33.893000000000001</c:v>
                </c:pt>
                <c:pt idx="1282">
                  <c:v>33.99</c:v>
                </c:pt>
                <c:pt idx="1283">
                  <c:v>33.981999999999999</c:v>
                </c:pt>
                <c:pt idx="1284">
                  <c:v>33.966999999999999</c:v>
                </c:pt>
                <c:pt idx="1285">
                  <c:v>33.927999999999997</c:v>
                </c:pt>
                <c:pt idx="1286">
                  <c:v>33.898000000000003</c:v>
                </c:pt>
                <c:pt idx="1287">
                  <c:v>33.893000000000001</c:v>
                </c:pt>
                <c:pt idx="1288">
                  <c:v>33.920999999999999</c:v>
                </c:pt>
                <c:pt idx="1289">
                  <c:v>33.89</c:v>
                </c:pt>
                <c:pt idx="1290">
                  <c:v>33.875</c:v>
                </c:pt>
                <c:pt idx="1291">
                  <c:v>33.902999999999999</c:v>
                </c:pt>
                <c:pt idx="1292">
                  <c:v>33.847000000000001</c:v>
                </c:pt>
                <c:pt idx="1293">
                  <c:v>33.808</c:v>
                </c:pt>
                <c:pt idx="1294">
                  <c:v>33.783000000000001</c:v>
                </c:pt>
                <c:pt idx="1295">
                  <c:v>33.819000000000003</c:v>
                </c:pt>
                <c:pt idx="1296">
                  <c:v>33.768000000000001</c:v>
                </c:pt>
                <c:pt idx="1297">
                  <c:v>33.787999999999997</c:v>
                </c:pt>
                <c:pt idx="1298">
                  <c:v>33.770000000000003</c:v>
                </c:pt>
                <c:pt idx="1299">
                  <c:v>33.701000000000001</c:v>
                </c:pt>
                <c:pt idx="1300">
                  <c:v>33.820999999999998</c:v>
                </c:pt>
                <c:pt idx="1301">
                  <c:v>33.734000000000002</c:v>
                </c:pt>
                <c:pt idx="1302">
                  <c:v>33.643000000000001</c:v>
                </c:pt>
                <c:pt idx="1303">
                  <c:v>33.78</c:v>
                </c:pt>
                <c:pt idx="1304">
                  <c:v>33.755000000000003</c:v>
                </c:pt>
                <c:pt idx="1305">
                  <c:v>33.764000000000003</c:v>
                </c:pt>
                <c:pt idx="1306">
                  <c:v>33.844999999999999</c:v>
                </c:pt>
                <c:pt idx="1307">
                  <c:v>33.780999999999999</c:v>
                </c:pt>
                <c:pt idx="1308">
                  <c:v>33.676000000000002</c:v>
                </c:pt>
                <c:pt idx="1309">
                  <c:v>33.670999999999999</c:v>
                </c:pt>
                <c:pt idx="1310">
                  <c:v>33.621000000000002</c:v>
                </c:pt>
                <c:pt idx="1311">
                  <c:v>33.603999999999999</c:v>
                </c:pt>
                <c:pt idx="1312">
                  <c:v>33.575000000000003</c:v>
                </c:pt>
                <c:pt idx="1313">
                  <c:v>33.668999999999997</c:v>
                </c:pt>
                <c:pt idx="1314">
                  <c:v>33.521000000000001</c:v>
                </c:pt>
                <c:pt idx="1315">
                  <c:v>33.593000000000004</c:v>
                </c:pt>
                <c:pt idx="1316">
                  <c:v>33.572000000000003</c:v>
                </c:pt>
                <c:pt idx="1317">
                  <c:v>33.475000000000001</c:v>
                </c:pt>
                <c:pt idx="1318">
                  <c:v>33.462000000000003</c:v>
                </c:pt>
                <c:pt idx="1319">
                  <c:v>33.447000000000003</c:v>
                </c:pt>
                <c:pt idx="1320">
                  <c:v>33.478999999999999</c:v>
                </c:pt>
                <c:pt idx="1321">
                  <c:v>33.442999999999998</c:v>
                </c:pt>
                <c:pt idx="1322">
                  <c:v>33.521999999999998</c:v>
                </c:pt>
                <c:pt idx="1323">
                  <c:v>33.482999999999997</c:v>
                </c:pt>
                <c:pt idx="1324">
                  <c:v>33.453000000000003</c:v>
                </c:pt>
                <c:pt idx="1325">
                  <c:v>33.494</c:v>
                </c:pt>
                <c:pt idx="1326">
                  <c:v>33.427</c:v>
                </c:pt>
                <c:pt idx="1327">
                  <c:v>33.392000000000003</c:v>
                </c:pt>
                <c:pt idx="1328">
                  <c:v>33.406999999999996</c:v>
                </c:pt>
                <c:pt idx="1329">
                  <c:v>33.387</c:v>
                </c:pt>
                <c:pt idx="1330">
                  <c:v>33.323</c:v>
                </c:pt>
                <c:pt idx="1331">
                  <c:v>33.427999999999997</c:v>
                </c:pt>
                <c:pt idx="1332">
                  <c:v>33.4</c:v>
                </c:pt>
                <c:pt idx="1333">
                  <c:v>33.377000000000002</c:v>
                </c:pt>
                <c:pt idx="1334">
                  <c:v>33.369</c:v>
                </c:pt>
                <c:pt idx="1335">
                  <c:v>33.374000000000002</c:v>
                </c:pt>
                <c:pt idx="1336">
                  <c:v>33.284999999999997</c:v>
                </c:pt>
                <c:pt idx="1337">
                  <c:v>33.271999999999998</c:v>
                </c:pt>
                <c:pt idx="1338">
                  <c:v>33.350999999999999</c:v>
                </c:pt>
                <c:pt idx="1339">
                  <c:v>33.31</c:v>
                </c:pt>
                <c:pt idx="1340">
                  <c:v>33.331000000000003</c:v>
                </c:pt>
                <c:pt idx="1341">
                  <c:v>33.185000000000002</c:v>
                </c:pt>
                <c:pt idx="1342">
                  <c:v>33.220999999999997</c:v>
                </c:pt>
                <c:pt idx="1343">
                  <c:v>33.146999999999998</c:v>
                </c:pt>
                <c:pt idx="1344">
                  <c:v>33.228999999999999</c:v>
                </c:pt>
                <c:pt idx="1345">
                  <c:v>33.17</c:v>
                </c:pt>
                <c:pt idx="1346">
                  <c:v>33.220999999999997</c:v>
                </c:pt>
                <c:pt idx="1347">
                  <c:v>33.174999999999997</c:v>
                </c:pt>
                <c:pt idx="1348">
                  <c:v>33.173000000000002</c:v>
                </c:pt>
                <c:pt idx="1349">
                  <c:v>33.137</c:v>
                </c:pt>
                <c:pt idx="1350">
                  <c:v>33.19</c:v>
                </c:pt>
                <c:pt idx="1351">
                  <c:v>33.195999999999998</c:v>
                </c:pt>
                <c:pt idx="1352">
                  <c:v>33.177999999999997</c:v>
                </c:pt>
                <c:pt idx="1353">
                  <c:v>33.081000000000003</c:v>
                </c:pt>
                <c:pt idx="1354">
                  <c:v>33.085999999999999</c:v>
                </c:pt>
                <c:pt idx="1355">
                  <c:v>33.045000000000002</c:v>
                </c:pt>
                <c:pt idx="1356">
                  <c:v>33.036999999999999</c:v>
                </c:pt>
                <c:pt idx="1357">
                  <c:v>33.07</c:v>
                </c:pt>
                <c:pt idx="1358">
                  <c:v>33.055</c:v>
                </c:pt>
                <c:pt idx="1359">
                  <c:v>33.04</c:v>
                </c:pt>
                <c:pt idx="1360">
                  <c:v>33.116</c:v>
                </c:pt>
                <c:pt idx="1361">
                  <c:v>33.03</c:v>
                </c:pt>
                <c:pt idx="1362">
                  <c:v>33.034999999999997</c:v>
                </c:pt>
                <c:pt idx="1363">
                  <c:v>32.948</c:v>
                </c:pt>
                <c:pt idx="1364">
                  <c:v>32.906999999999996</c:v>
                </c:pt>
                <c:pt idx="1365">
                  <c:v>33.036999999999999</c:v>
                </c:pt>
                <c:pt idx="1366">
                  <c:v>32.935000000000002</c:v>
                </c:pt>
                <c:pt idx="1367">
                  <c:v>32.917000000000002</c:v>
                </c:pt>
                <c:pt idx="1368">
                  <c:v>32.860999999999997</c:v>
                </c:pt>
                <c:pt idx="1369">
                  <c:v>32.902000000000001</c:v>
                </c:pt>
                <c:pt idx="1370">
                  <c:v>32.853000000000002</c:v>
                </c:pt>
                <c:pt idx="1371">
                  <c:v>32.889000000000003</c:v>
                </c:pt>
                <c:pt idx="1372">
                  <c:v>32.917000000000002</c:v>
                </c:pt>
                <c:pt idx="1373">
                  <c:v>32.805</c:v>
                </c:pt>
                <c:pt idx="1374">
                  <c:v>32.786000000000001</c:v>
                </c:pt>
                <c:pt idx="1375">
                  <c:v>32.771000000000001</c:v>
                </c:pt>
                <c:pt idx="1376">
                  <c:v>32.744999999999997</c:v>
                </c:pt>
                <c:pt idx="1377">
                  <c:v>32.768999999999998</c:v>
                </c:pt>
                <c:pt idx="1378">
                  <c:v>32.718000000000004</c:v>
                </c:pt>
                <c:pt idx="1379">
                  <c:v>32.664000000000001</c:v>
                </c:pt>
                <c:pt idx="1380">
                  <c:v>32.780999999999999</c:v>
                </c:pt>
                <c:pt idx="1381">
                  <c:v>32.743000000000002</c:v>
                </c:pt>
                <c:pt idx="1382">
                  <c:v>32.664000000000001</c:v>
                </c:pt>
                <c:pt idx="1383">
                  <c:v>32.729999999999997</c:v>
                </c:pt>
                <c:pt idx="1384">
                  <c:v>32.643000000000001</c:v>
                </c:pt>
                <c:pt idx="1385">
                  <c:v>32.722999999999999</c:v>
                </c:pt>
                <c:pt idx="1386">
                  <c:v>32.613999999999997</c:v>
                </c:pt>
                <c:pt idx="1387">
                  <c:v>32.655999999999999</c:v>
                </c:pt>
                <c:pt idx="1388">
                  <c:v>32.686999999999998</c:v>
                </c:pt>
                <c:pt idx="1389">
                  <c:v>32.722999999999999</c:v>
                </c:pt>
                <c:pt idx="1390">
                  <c:v>32.645000000000003</c:v>
                </c:pt>
                <c:pt idx="1391">
                  <c:v>32.655999999999999</c:v>
                </c:pt>
                <c:pt idx="1392">
                  <c:v>32.622</c:v>
                </c:pt>
                <c:pt idx="1393">
                  <c:v>32.545999999999999</c:v>
                </c:pt>
                <c:pt idx="1394">
                  <c:v>32.499000000000002</c:v>
                </c:pt>
                <c:pt idx="1395">
                  <c:v>32.487000000000002</c:v>
                </c:pt>
                <c:pt idx="1396">
                  <c:v>32.423000000000002</c:v>
                </c:pt>
                <c:pt idx="1397">
                  <c:v>32.412999999999997</c:v>
                </c:pt>
                <c:pt idx="1398">
                  <c:v>32.435000000000002</c:v>
                </c:pt>
                <c:pt idx="1399">
                  <c:v>32.524999999999999</c:v>
                </c:pt>
                <c:pt idx="1400">
                  <c:v>32.520000000000003</c:v>
                </c:pt>
                <c:pt idx="1401">
                  <c:v>32.533000000000001</c:v>
                </c:pt>
                <c:pt idx="1402">
                  <c:v>32.469000000000001</c:v>
                </c:pt>
                <c:pt idx="1403">
                  <c:v>32.567999999999998</c:v>
                </c:pt>
                <c:pt idx="1404">
                  <c:v>32.438000000000002</c:v>
                </c:pt>
                <c:pt idx="1405">
                  <c:v>32.384</c:v>
                </c:pt>
                <c:pt idx="1406">
                  <c:v>32.374000000000002</c:v>
                </c:pt>
                <c:pt idx="1407">
                  <c:v>32.399000000000001</c:v>
                </c:pt>
                <c:pt idx="1408">
                  <c:v>32.463000000000001</c:v>
                </c:pt>
                <c:pt idx="1409">
                  <c:v>32.378999999999998</c:v>
                </c:pt>
                <c:pt idx="1410">
                  <c:v>32.287999999999997</c:v>
                </c:pt>
                <c:pt idx="1411">
                  <c:v>32.353999999999999</c:v>
                </c:pt>
                <c:pt idx="1412">
                  <c:v>32.273000000000003</c:v>
                </c:pt>
                <c:pt idx="1413">
                  <c:v>32.165999999999997</c:v>
                </c:pt>
                <c:pt idx="1414">
                  <c:v>32.253</c:v>
                </c:pt>
                <c:pt idx="1415">
                  <c:v>32.225000000000001</c:v>
                </c:pt>
                <c:pt idx="1416">
                  <c:v>32.204999999999998</c:v>
                </c:pt>
                <c:pt idx="1417">
                  <c:v>32.192</c:v>
                </c:pt>
                <c:pt idx="1418">
                  <c:v>32.088000000000001</c:v>
                </c:pt>
                <c:pt idx="1419">
                  <c:v>32.052999999999997</c:v>
                </c:pt>
                <c:pt idx="1420">
                  <c:v>32.095999999999997</c:v>
                </c:pt>
                <c:pt idx="1421">
                  <c:v>32.06</c:v>
                </c:pt>
                <c:pt idx="1422">
                  <c:v>32.073</c:v>
                </c:pt>
                <c:pt idx="1423">
                  <c:v>31.946999999999999</c:v>
                </c:pt>
                <c:pt idx="1424">
                  <c:v>31.994</c:v>
                </c:pt>
                <c:pt idx="1425">
                  <c:v>32.058999999999997</c:v>
                </c:pt>
                <c:pt idx="1426">
                  <c:v>32.030999999999999</c:v>
                </c:pt>
                <c:pt idx="1427">
                  <c:v>31.98</c:v>
                </c:pt>
                <c:pt idx="1428">
                  <c:v>31.952000000000002</c:v>
                </c:pt>
                <c:pt idx="1429">
                  <c:v>32.006</c:v>
                </c:pt>
                <c:pt idx="1430">
                  <c:v>31.988</c:v>
                </c:pt>
                <c:pt idx="1431">
                  <c:v>31.96</c:v>
                </c:pt>
                <c:pt idx="1432">
                  <c:v>31.946999999999999</c:v>
                </c:pt>
                <c:pt idx="1433">
                  <c:v>31.975999999999999</c:v>
                </c:pt>
                <c:pt idx="1434">
                  <c:v>31.945</c:v>
                </c:pt>
                <c:pt idx="1435">
                  <c:v>31.948</c:v>
                </c:pt>
                <c:pt idx="1436">
                  <c:v>31.872</c:v>
                </c:pt>
                <c:pt idx="1437">
                  <c:v>31.89</c:v>
                </c:pt>
                <c:pt idx="1438">
                  <c:v>31.913</c:v>
                </c:pt>
                <c:pt idx="1439">
                  <c:v>31.963999999999999</c:v>
                </c:pt>
                <c:pt idx="1440">
                  <c:v>31.9</c:v>
                </c:pt>
                <c:pt idx="1441">
                  <c:v>31.917999999999999</c:v>
                </c:pt>
                <c:pt idx="1442">
                  <c:v>31.858000000000001</c:v>
                </c:pt>
                <c:pt idx="1443">
                  <c:v>31.884</c:v>
                </c:pt>
                <c:pt idx="1444">
                  <c:v>31.791</c:v>
                </c:pt>
                <c:pt idx="1445">
                  <c:v>31.738</c:v>
                </c:pt>
                <c:pt idx="1446">
                  <c:v>31.812000000000001</c:v>
                </c:pt>
                <c:pt idx="1447">
                  <c:v>31.751000000000001</c:v>
                </c:pt>
                <c:pt idx="1448">
                  <c:v>31.745000000000001</c:v>
                </c:pt>
                <c:pt idx="1449">
                  <c:v>31.733000000000001</c:v>
                </c:pt>
                <c:pt idx="1450">
                  <c:v>31.794</c:v>
                </c:pt>
                <c:pt idx="1451">
                  <c:v>31.802</c:v>
                </c:pt>
                <c:pt idx="1452">
                  <c:v>31.74</c:v>
                </c:pt>
                <c:pt idx="1453">
                  <c:v>31.780999999999999</c:v>
                </c:pt>
                <c:pt idx="1454">
                  <c:v>31.698</c:v>
                </c:pt>
                <c:pt idx="1455">
                  <c:v>31.78</c:v>
                </c:pt>
                <c:pt idx="1456">
                  <c:v>31.709</c:v>
                </c:pt>
                <c:pt idx="1457">
                  <c:v>31.818999999999999</c:v>
                </c:pt>
                <c:pt idx="1458">
                  <c:v>31.74</c:v>
                </c:pt>
                <c:pt idx="1459">
                  <c:v>31.751999999999999</c:v>
                </c:pt>
                <c:pt idx="1460">
                  <c:v>31.757000000000001</c:v>
                </c:pt>
                <c:pt idx="1461">
                  <c:v>31.657</c:v>
                </c:pt>
                <c:pt idx="1462">
                  <c:v>31.693000000000001</c:v>
                </c:pt>
                <c:pt idx="1463">
                  <c:v>31.622</c:v>
                </c:pt>
                <c:pt idx="1464">
                  <c:v>31.657</c:v>
                </c:pt>
                <c:pt idx="1465">
                  <c:v>31.724</c:v>
                </c:pt>
                <c:pt idx="1466">
                  <c:v>31.629000000000001</c:v>
                </c:pt>
                <c:pt idx="1467">
                  <c:v>31.667999999999999</c:v>
                </c:pt>
                <c:pt idx="1468">
                  <c:v>31.576000000000001</c:v>
                </c:pt>
                <c:pt idx="1469">
                  <c:v>31.547999999999998</c:v>
                </c:pt>
                <c:pt idx="1470">
                  <c:v>31.527000000000001</c:v>
                </c:pt>
                <c:pt idx="1471">
                  <c:v>31.66</c:v>
                </c:pt>
                <c:pt idx="1472">
                  <c:v>31.632000000000001</c:v>
                </c:pt>
                <c:pt idx="1473">
                  <c:v>31.529</c:v>
                </c:pt>
                <c:pt idx="1474">
                  <c:v>31.597999999999999</c:v>
                </c:pt>
                <c:pt idx="1475">
                  <c:v>31.518999999999998</c:v>
                </c:pt>
                <c:pt idx="1476">
                  <c:v>31.564</c:v>
                </c:pt>
                <c:pt idx="1477">
                  <c:v>31.498999999999999</c:v>
                </c:pt>
                <c:pt idx="1478">
                  <c:v>31.524000000000001</c:v>
                </c:pt>
                <c:pt idx="1479">
                  <c:v>31.524000000000001</c:v>
                </c:pt>
                <c:pt idx="1480">
                  <c:v>31.527000000000001</c:v>
                </c:pt>
                <c:pt idx="1481">
                  <c:v>31.562000000000001</c:v>
                </c:pt>
                <c:pt idx="1482">
                  <c:v>31.509</c:v>
                </c:pt>
                <c:pt idx="1483">
                  <c:v>31.57</c:v>
                </c:pt>
                <c:pt idx="1484">
                  <c:v>31.593</c:v>
                </c:pt>
                <c:pt idx="1485">
                  <c:v>31.449000000000002</c:v>
                </c:pt>
                <c:pt idx="1486">
                  <c:v>31.49</c:v>
                </c:pt>
                <c:pt idx="1487">
                  <c:v>31.385999999999999</c:v>
                </c:pt>
                <c:pt idx="1488">
                  <c:v>31.381</c:v>
                </c:pt>
                <c:pt idx="1489">
                  <c:v>31.347000000000001</c:v>
                </c:pt>
                <c:pt idx="1490">
                  <c:v>31.321999999999999</c:v>
                </c:pt>
                <c:pt idx="1491">
                  <c:v>31.36</c:v>
                </c:pt>
                <c:pt idx="1492">
                  <c:v>31.364999999999998</c:v>
                </c:pt>
                <c:pt idx="1493">
                  <c:v>31.484999999999999</c:v>
                </c:pt>
                <c:pt idx="1494">
                  <c:v>31.294</c:v>
                </c:pt>
                <c:pt idx="1495">
                  <c:v>31.227</c:v>
                </c:pt>
                <c:pt idx="1496">
                  <c:v>31.285</c:v>
                </c:pt>
                <c:pt idx="1497">
                  <c:v>31.244</c:v>
                </c:pt>
                <c:pt idx="1498">
                  <c:v>31.295000000000002</c:v>
                </c:pt>
                <c:pt idx="1499">
                  <c:v>31.178999999999998</c:v>
                </c:pt>
                <c:pt idx="1500">
                  <c:v>31.201000000000001</c:v>
                </c:pt>
                <c:pt idx="1501">
                  <c:v>31.283000000000001</c:v>
                </c:pt>
                <c:pt idx="1502">
                  <c:v>31.291</c:v>
                </c:pt>
                <c:pt idx="1503">
                  <c:v>31.21</c:v>
                </c:pt>
                <c:pt idx="1504">
                  <c:v>31.289000000000001</c:v>
                </c:pt>
                <c:pt idx="1505">
                  <c:v>31.283999999999999</c:v>
                </c:pt>
                <c:pt idx="1506">
                  <c:v>31.204999999999998</c:v>
                </c:pt>
                <c:pt idx="1507">
                  <c:v>31.085000000000001</c:v>
                </c:pt>
                <c:pt idx="1508">
                  <c:v>31.113</c:v>
                </c:pt>
                <c:pt idx="1509">
                  <c:v>31.123999999999999</c:v>
                </c:pt>
                <c:pt idx="1510">
                  <c:v>31.064</c:v>
                </c:pt>
                <c:pt idx="1511">
                  <c:v>31.097000000000001</c:v>
                </c:pt>
                <c:pt idx="1512">
                  <c:v>31.036999999999999</c:v>
                </c:pt>
                <c:pt idx="1513">
                  <c:v>31.105</c:v>
                </c:pt>
                <c:pt idx="1514">
                  <c:v>31.055</c:v>
                </c:pt>
                <c:pt idx="1515">
                  <c:v>31.018999999999998</c:v>
                </c:pt>
                <c:pt idx="1516">
                  <c:v>31.052</c:v>
                </c:pt>
                <c:pt idx="1517">
                  <c:v>31.021999999999998</c:v>
                </c:pt>
                <c:pt idx="1518">
                  <c:v>31.062000000000001</c:v>
                </c:pt>
                <c:pt idx="1519">
                  <c:v>30.974</c:v>
                </c:pt>
                <c:pt idx="1520">
                  <c:v>31.001000000000001</c:v>
                </c:pt>
                <c:pt idx="1521">
                  <c:v>31.013000000000002</c:v>
                </c:pt>
                <c:pt idx="1522">
                  <c:v>31.027000000000001</c:v>
                </c:pt>
                <c:pt idx="1523">
                  <c:v>31.030999999999999</c:v>
                </c:pt>
                <c:pt idx="1524">
                  <c:v>31.04</c:v>
                </c:pt>
                <c:pt idx="1525">
                  <c:v>30.974</c:v>
                </c:pt>
                <c:pt idx="1526">
                  <c:v>30.933</c:v>
                </c:pt>
                <c:pt idx="1527">
                  <c:v>30.94</c:v>
                </c:pt>
                <c:pt idx="1528">
                  <c:v>31.007000000000001</c:v>
                </c:pt>
                <c:pt idx="1529">
                  <c:v>30.928000000000001</c:v>
                </c:pt>
                <c:pt idx="1530">
                  <c:v>30.952999999999999</c:v>
                </c:pt>
                <c:pt idx="1531">
                  <c:v>31.081</c:v>
                </c:pt>
                <c:pt idx="1532">
                  <c:v>31.02</c:v>
                </c:pt>
                <c:pt idx="1533">
                  <c:v>31.032</c:v>
                </c:pt>
                <c:pt idx="1534">
                  <c:v>30.971</c:v>
                </c:pt>
                <c:pt idx="1535">
                  <c:v>30.974</c:v>
                </c:pt>
                <c:pt idx="1536">
                  <c:v>30.91</c:v>
                </c:pt>
                <c:pt idx="1537">
                  <c:v>30.928000000000001</c:v>
                </c:pt>
                <c:pt idx="1538">
                  <c:v>30.856000000000002</c:v>
                </c:pt>
                <c:pt idx="1539">
                  <c:v>30.914999999999999</c:v>
                </c:pt>
                <c:pt idx="1540">
                  <c:v>30.922999999999998</c:v>
                </c:pt>
                <c:pt idx="1541">
                  <c:v>30.882000000000001</c:v>
                </c:pt>
                <c:pt idx="1542">
                  <c:v>30.914999999999999</c:v>
                </c:pt>
                <c:pt idx="1543">
                  <c:v>30.91</c:v>
                </c:pt>
                <c:pt idx="1544">
                  <c:v>30.876999999999999</c:v>
                </c:pt>
                <c:pt idx="1545">
                  <c:v>30.797999999999998</c:v>
                </c:pt>
                <c:pt idx="1546">
                  <c:v>30.86</c:v>
                </c:pt>
                <c:pt idx="1547">
                  <c:v>30.773</c:v>
                </c:pt>
                <c:pt idx="1548">
                  <c:v>30.689</c:v>
                </c:pt>
                <c:pt idx="1549">
                  <c:v>30.693000000000001</c:v>
                </c:pt>
                <c:pt idx="1550">
                  <c:v>30.725999999999999</c:v>
                </c:pt>
                <c:pt idx="1551">
                  <c:v>30.744</c:v>
                </c:pt>
                <c:pt idx="1552">
                  <c:v>30.734999999999999</c:v>
                </c:pt>
                <c:pt idx="1553">
                  <c:v>30.640999999999998</c:v>
                </c:pt>
                <c:pt idx="1554">
                  <c:v>30.693999999999999</c:v>
                </c:pt>
                <c:pt idx="1555">
                  <c:v>30.666</c:v>
                </c:pt>
                <c:pt idx="1556">
                  <c:v>30.675999999999998</c:v>
                </c:pt>
                <c:pt idx="1557">
                  <c:v>30.643000000000001</c:v>
                </c:pt>
                <c:pt idx="1558">
                  <c:v>30.678999999999998</c:v>
                </c:pt>
                <c:pt idx="1559">
                  <c:v>30.681000000000001</c:v>
                </c:pt>
                <c:pt idx="1560">
                  <c:v>30.614999999999998</c:v>
                </c:pt>
                <c:pt idx="1561">
                  <c:v>30.640999999999998</c:v>
                </c:pt>
                <c:pt idx="1562">
                  <c:v>30.591999999999999</c:v>
                </c:pt>
                <c:pt idx="1563">
                  <c:v>30.625</c:v>
                </c:pt>
                <c:pt idx="1564">
                  <c:v>30.673999999999999</c:v>
                </c:pt>
                <c:pt idx="1565">
                  <c:v>30.489000000000001</c:v>
                </c:pt>
                <c:pt idx="1566">
                  <c:v>30.577999999999999</c:v>
                </c:pt>
                <c:pt idx="1567">
                  <c:v>30.536999999999999</c:v>
                </c:pt>
                <c:pt idx="1568">
                  <c:v>30.626999999999999</c:v>
                </c:pt>
                <c:pt idx="1569">
                  <c:v>30.558</c:v>
                </c:pt>
                <c:pt idx="1570">
                  <c:v>30.555</c:v>
                </c:pt>
                <c:pt idx="1571">
                  <c:v>30.573</c:v>
                </c:pt>
                <c:pt idx="1572">
                  <c:v>30.478999999999999</c:v>
                </c:pt>
                <c:pt idx="1573">
                  <c:v>30.585999999999999</c:v>
                </c:pt>
                <c:pt idx="1574">
                  <c:v>30.521999999999998</c:v>
                </c:pt>
                <c:pt idx="1575">
                  <c:v>30.57</c:v>
                </c:pt>
                <c:pt idx="1576">
                  <c:v>30.565000000000001</c:v>
                </c:pt>
                <c:pt idx="1577">
                  <c:v>30.571999999999999</c:v>
                </c:pt>
                <c:pt idx="1578">
                  <c:v>30.484999999999999</c:v>
                </c:pt>
                <c:pt idx="1579">
                  <c:v>30.405999999999999</c:v>
                </c:pt>
                <c:pt idx="1580">
                  <c:v>30.396000000000001</c:v>
                </c:pt>
                <c:pt idx="1581">
                  <c:v>30.449000000000002</c:v>
                </c:pt>
                <c:pt idx="1582">
                  <c:v>30.388000000000002</c:v>
                </c:pt>
                <c:pt idx="1583">
                  <c:v>30.419</c:v>
                </c:pt>
                <c:pt idx="1584">
                  <c:v>30.437000000000001</c:v>
                </c:pt>
                <c:pt idx="1585">
                  <c:v>30.401</c:v>
                </c:pt>
                <c:pt idx="1586">
                  <c:v>30.427</c:v>
                </c:pt>
                <c:pt idx="1587">
                  <c:v>30.372</c:v>
                </c:pt>
                <c:pt idx="1588">
                  <c:v>30.326000000000001</c:v>
                </c:pt>
                <c:pt idx="1589">
                  <c:v>30.332999999999998</c:v>
                </c:pt>
                <c:pt idx="1590">
                  <c:v>30.350999999999999</c:v>
                </c:pt>
                <c:pt idx="1591">
                  <c:v>30.359000000000002</c:v>
                </c:pt>
                <c:pt idx="1592">
                  <c:v>30.292999999999999</c:v>
                </c:pt>
                <c:pt idx="1593">
                  <c:v>30.193000000000001</c:v>
                </c:pt>
                <c:pt idx="1594">
                  <c:v>30.32</c:v>
                </c:pt>
                <c:pt idx="1595">
                  <c:v>30.256</c:v>
                </c:pt>
                <c:pt idx="1596">
                  <c:v>30.34</c:v>
                </c:pt>
                <c:pt idx="1597">
                  <c:v>30.279</c:v>
                </c:pt>
                <c:pt idx="1598">
                  <c:v>30.378</c:v>
                </c:pt>
                <c:pt idx="1599">
                  <c:v>30.414000000000001</c:v>
                </c:pt>
                <c:pt idx="1600">
                  <c:v>30.408999999999999</c:v>
                </c:pt>
                <c:pt idx="1601">
                  <c:v>30.302</c:v>
                </c:pt>
                <c:pt idx="1602">
                  <c:v>30.324999999999999</c:v>
                </c:pt>
                <c:pt idx="1603">
                  <c:v>30.312000000000001</c:v>
                </c:pt>
                <c:pt idx="1604">
                  <c:v>30.274000000000001</c:v>
                </c:pt>
                <c:pt idx="1605">
                  <c:v>30.376000000000001</c:v>
                </c:pt>
                <c:pt idx="1606">
                  <c:v>30.327999999999999</c:v>
                </c:pt>
                <c:pt idx="1607">
                  <c:v>30.298999999999999</c:v>
                </c:pt>
                <c:pt idx="1608">
                  <c:v>30.28</c:v>
                </c:pt>
                <c:pt idx="1609">
                  <c:v>30.207000000000001</c:v>
                </c:pt>
                <c:pt idx="1610">
                  <c:v>30.207000000000001</c:v>
                </c:pt>
                <c:pt idx="1611">
                  <c:v>30.167000000000002</c:v>
                </c:pt>
                <c:pt idx="1612">
                  <c:v>30.175999999999998</c:v>
                </c:pt>
                <c:pt idx="1613">
                  <c:v>30.277999999999999</c:v>
                </c:pt>
                <c:pt idx="1614">
                  <c:v>30.209</c:v>
                </c:pt>
                <c:pt idx="1615">
                  <c:v>30.221</c:v>
                </c:pt>
                <c:pt idx="1616">
                  <c:v>30.164999999999999</c:v>
                </c:pt>
                <c:pt idx="1617">
                  <c:v>30.17</c:v>
                </c:pt>
                <c:pt idx="1618">
                  <c:v>30.183</c:v>
                </c:pt>
                <c:pt idx="1619">
                  <c:v>30.135000000000002</c:v>
                </c:pt>
                <c:pt idx="1620">
                  <c:v>30.109000000000002</c:v>
                </c:pt>
                <c:pt idx="1621">
                  <c:v>30.201000000000001</c:v>
                </c:pt>
                <c:pt idx="1622">
                  <c:v>30.186</c:v>
                </c:pt>
                <c:pt idx="1623">
                  <c:v>30.109000000000002</c:v>
                </c:pt>
                <c:pt idx="1624">
                  <c:v>30.196000000000002</c:v>
                </c:pt>
                <c:pt idx="1625">
                  <c:v>30.163</c:v>
                </c:pt>
                <c:pt idx="1626">
                  <c:v>30.16</c:v>
                </c:pt>
                <c:pt idx="1627">
                  <c:v>30.065999999999999</c:v>
                </c:pt>
                <c:pt idx="1628">
                  <c:v>30.164999999999999</c:v>
                </c:pt>
                <c:pt idx="1629">
                  <c:v>30.122</c:v>
                </c:pt>
                <c:pt idx="1630">
                  <c:v>30.053999999999998</c:v>
                </c:pt>
                <c:pt idx="1631">
                  <c:v>30.071000000000002</c:v>
                </c:pt>
                <c:pt idx="1632">
                  <c:v>30.013999999999999</c:v>
                </c:pt>
                <c:pt idx="1633">
                  <c:v>30.071000000000002</c:v>
                </c:pt>
                <c:pt idx="1634">
                  <c:v>30.023</c:v>
                </c:pt>
                <c:pt idx="1635">
                  <c:v>30.08</c:v>
                </c:pt>
                <c:pt idx="1636">
                  <c:v>30.001000000000001</c:v>
                </c:pt>
                <c:pt idx="1637">
                  <c:v>30.032</c:v>
                </c:pt>
                <c:pt idx="1638">
                  <c:v>29.945</c:v>
                </c:pt>
                <c:pt idx="1639">
                  <c:v>30.056999999999999</c:v>
                </c:pt>
                <c:pt idx="1640">
                  <c:v>30.052</c:v>
                </c:pt>
                <c:pt idx="1641">
                  <c:v>29.995999999999999</c:v>
                </c:pt>
                <c:pt idx="1642">
                  <c:v>29.998000000000001</c:v>
                </c:pt>
                <c:pt idx="1643">
                  <c:v>29.963000000000001</c:v>
                </c:pt>
                <c:pt idx="1644">
                  <c:v>29.978000000000002</c:v>
                </c:pt>
                <c:pt idx="1645">
                  <c:v>29.986000000000001</c:v>
                </c:pt>
                <c:pt idx="1646">
                  <c:v>30.015999999999998</c:v>
                </c:pt>
                <c:pt idx="1647">
                  <c:v>29.948</c:v>
                </c:pt>
                <c:pt idx="1648">
                  <c:v>29.872</c:v>
                </c:pt>
                <c:pt idx="1649">
                  <c:v>29.856000000000002</c:v>
                </c:pt>
                <c:pt idx="1650">
                  <c:v>29.902000000000001</c:v>
                </c:pt>
                <c:pt idx="1651">
                  <c:v>29.844000000000001</c:v>
                </c:pt>
                <c:pt idx="1652">
                  <c:v>29.913</c:v>
                </c:pt>
                <c:pt idx="1653">
                  <c:v>29.878</c:v>
                </c:pt>
                <c:pt idx="1654">
                  <c:v>29.856999999999999</c:v>
                </c:pt>
                <c:pt idx="1655">
                  <c:v>29.849</c:v>
                </c:pt>
                <c:pt idx="1656">
                  <c:v>29.9</c:v>
                </c:pt>
                <c:pt idx="1657">
                  <c:v>29.88</c:v>
                </c:pt>
                <c:pt idx="1658">
                  <c:v>29.920999999999999</c:v>
                </c:pt>
                <c:pt idx="1659">
                  <c:v>29.841999999999999</c:v>
                </c:pt>
                <c:pt idx="1660">
                  <c:v>29.888999999999999</c:v>
                </c:pt>
                <c:pt idx="1661">
                  <c:v>29.879000000000001</c:v>
                </c:pt>
                <c:pt idx="1662">
                  <c:v>29.876999999999999</c:v>
                </c:pt>
                <c:pt idx="1663">
                  <c:v>29.847000000000001</c:v>
                </c:pt>
                <c:pt idx="1664">
                  <c:v>29.88</c:v>
                </c:pt>
                <c:pt idx="1665">
                  <c:v>29.829000000000001</c:v>
                </c:pt>
                <c:pt idx="1666">
                  <c:v>29.826000000000001</c:v>
                </c:pt>
                <c:pt idx="1667">
                  <c:v>29.831</c:v>
                </c:pt>
                <c:pt idx="1668">
                  <c:v>29.73</c:v>
                </c:pt>
                <c:pt idx="1669">
                  <c:v>29.728000000000002</c:v>
                </c:pt>
                <c:pt idx="1670">
                  <c:v>29.7</c:v>
                </c:pt>
                <c:pt idx="1671">
                  <c:v>29.655999999999999</c:v>
                </c:pt>
                <c:pt idx="1672">
                  <c:v>29.654</c:v>
                </c:pt>
                <c:pt idx="1673">
                  <c:v>29.693999999999999</c:v>
                </c:pt>
                <c:pt idx="1674">
                  <c:v>29.661000000000001</c:v>
                </c:pt>
                <c:pt idx="1675">
                  <c:v>29.712</c:v>
                </c:pt>
                <c:pt idx="1676">
                  <c:v>29.574000000000002</c:v>
                </c:pt>
                <c:pt idx="1677">
                  <c:v>29.6</c:v>
                </c:pt>
                <c:pt idx="1678">
                  <c:v>29.669</c:v>
                </c:pt>
                <c:pt idx="1679">
                  <c:v>29.591999999999999</c:v>
                </c:pt>
                <c:pt idx="1680">
                  <c:v>29.655999999999999</c:v>
                </c:pt>
                <c:pt idx="1681">
                  <c:v>29.613</c:v>
                </c:pt>
                <c:pt idx="1682">
                  <c:v>29.643000000000001</c:v>
                </c:pt>
                <c:pt idx="1683">
                  <c:v>29.686</c:v>
                </c:pt>
                <c:pt idx="1684">
                  <c:v>29.632999999999999</c:v>
                </c:pt>
                <c:pt idx="1685">
                  <c:v>29.58</c:v>
                </c:pt>
                <c:pt idx="1686">
                  <c:v>29.62</c:v>
                </c:pt>
                <c:pt idx="1687">
                  <c:v>29.651</c:v>
                </c:pt>
                <c:pt idx="1688">
                  <c:v>29.631</c:v>
                </c:pt>
                <c:pt idx="1689">
                  <c:v>29.611999999999998</c:v>
                </c:pt>
                <c:pt idx="1690">
                  <c:v>29.588000000000001</c:v>
                </c:pt>
                <c:pt idx="1691">
                  <c:v>29.529</c:v>
                </c:pt>
                <c:pt idx="1692">
                  <c:v>29.585000000000001</c:v>
                </c:pt>
                <c:pt idx="1693">
                  <c:v>29.538</c:v>
                </c:pt>
                <c:pt idx="1694">
                  <c:v>29.42</c:v>
                </c:pt>
                <c:pt idx="1695">
                  <c:v>29.512</c:v>
                </c:pt>
                <c:pt idx="1696">
                  <c:v>29.440999999999999</c:v>
                </c:pt>
                <c:pt idx="1697">
                  <c:v>29.484000000000002</c:v>
                </c:pt>
                <c:pt idx="1698">
                  <c:v>29.41</c:v>
                </c:pt>
                <c:pt idx="1699">
                  <c:v>29.52</c:v>
                </c:pt>
                <c:pt idx="1700">
                  <c:v>29.448</c:v>
                </c:pt>
                <c:pt idx="1701">
                  <c:v>29.446999999999999</c:v>
                </c:pt>
                <c:pt idx="1702">
                  <c:v>29.47</c:v>
                </c:pt>
                <c:pt idx="1703">
                  <c:v>29.442</c:v>
                </c:pt>
                <c:pt idx="1704">
                  <c:v>29.465</c:v>
                </c:pt>
                <c:pt idx="1705">
                  <c:v>29.437999999999999</c:v>
                </c:pt>
                <c:pt idx="1706">
                  <c:v>29.396999999999998</c:v>
                </c:pt>
                <c:pt idx="1707">
                  <c:v>29.402999999999999</c:v>
                </c:pt>
                <c:pt idx="1708">
                  <c:v>29.382000000000001</c:v>
                </c:pt>
                <c:pt idx="1709">
                  <c:v>29.347999999999999</c:v>
                </c:pt>
                <c:pt idx="1710">
                  <c:v>29.390999999999998</c:v>
                </c:pt>
                <c:pt idx="1711">
                  <c:v>29.422000000000001</c:v>
                </c:pt>
                <c:pt idx="1712">
                  <c:v>29.462</c:v>
                </c:pt>
                <c:pt idx="1713">
                  <c:v>29.395</c:v>
                </c:pt>
                <c:pt idx="1714">
                  <c:v>29.469000000000001</c:v>
                </c:pt>
                <c:pt idx="1715">
                  <c:v>29.37</c:v>
                </c:pt>
                <c:pt idx="1716">
                  <c:v>29.372</c:v>
                </c:pt>
                <c:pt idx="1717">
                  <c:v>29.344000000000001</c:v>
                </c:pt>
                <c:pt idx="1718">
                  <c:v>29.375</c:v>
                </c:pt>
                <c:pt idx="1719">
                  <c:v>29.402999999999999</c:v>
                </c:pt>
                <c:pt idx="1720">
                  <c:v>29.341999999999999</c:v>
                </c:pt>
                <c:pt idx="1721">
                  <c:v>29.300999999999998</c:v>
                </c:pt>
                <c:pt idx="1722">
                  <c:v>29.382000000000001</c:v>
                </c:pt>
                <c:pt idx="1723">
                  <c:v>29.37</c:v>
                </c:pt>
                <c:pt idx="1724">
                  <c:v>29.353999999999999</c:v>
                </c:pt>
                <c:pt idx="1725">
                  <c:v>29.303000000000001</c:v>
                </c:pt>
                <c:pt idx="1726">
                  <c:v>29.306999999999999</c:v>
                </c:pt>
                <c:pt idx="1727">
                  <c:v>29.332999999999998</c:v>
                </c:pt>
                <c:pt idx="1728">
                  <c:v>29.251000000000001</c:v>
                </c:pt>
                <c:pt idx="1729">
                  <c:v>29.266999999999999</c:v>
                </c:pt>
                <c:pt idx="1730">
                  <c:v>29.302</c:v>
                </c:pt>
                <c:pt idx="1731">
                  <c:v>29.277000000000001</c:v>
                </c:pt>
                <c:pt idx="1732">
                  <c:v>29.251000000000001</c:v>
                </c:pt>
                <c:pt idx="1733">
                  <c:v>29.324999999999999</c:v>
                </c:pt>
                <c:pt idx="1734">
                  <c:v>29.251000000000001</c:v>
                </c:pt>
                <c:pt idx="1735">
                  <c:v>29.238</c:v>
                </c:pt>
                <c:pt idx="1736">
                  <c:v>29.236000000000001</c:v>
                </c:pt>
                <c:pt idx="1737">
                  <c:v>29.277000000000001</c:v>
                </c:pt>
                <c:pt idx="1738">
                  <c:v>29.241</c:v>
                </c:pt>
                <c:pt idx="1739">
                  <c:v>29.204999999999998</c:v>
                </c:pt>
                <c:pt idx="1740">
                  <c:v>29.231000000000002</c:v>
                </c:pt>
                <c:pt idx="1741">
                  <c:v>29.193000000000001</c:v>
                </c:pt>
                <c:pt idx="1742">
                  <c:v>29.137</c:v>
                </c:pt>
                <c:pt idx="1743">
                  <c:v>29.149000000000001</c:v>
                </c:pt>
                <c:pt idx="1744">
                  <c:v>29.053000000000001</c:v>
                </c:pt>
                <c:pt idx="1745">
                  <c:v>29.12</c:v>
                </c:pt>
                <c:pt idx="1746">
                  <c:v>29.125</c:v>
                </c:pt>
                <c:pt idx="1747">
                  <c:v>29.111999999999998</c:v>
                </c:pt>
                <c:pt idx="1748">
                  <c:v>29.117000000000001</c:v>
                </c:pt>
                <c:pt idx="1749">
                  <c:v>29.128</c:v>
                </c:pt>
                <c:pt idx="1750">
                  <c:v>29.158000000000001</c:v>
                </c:pt>
                <c:pt idx="1751">
                  <c:v>29.155999999999999</c:v>
                </c:pt>
                <c:pt idx="1752">
                  <c:v>29.190999999999999</c:v>
                </c:pt>
                <c:pt idx="1753">
                  <c:v>29.138000000000002</c:v>
                </c:pt>
                <c:pt idx="1754">
                  <c:v>29.088999999999999</c:v>
                </c:pt>
                <c:pt idx="1755">
                  <c:v>29.053999999999998</c:v>
                </c:pt>
                <c:pt idx="1756">
                  <c:v>29.111999999999998</c:v>
                </c:pt>
                <c:pt idx="1757">
                  <c:v>29.071000000000002</c:v>
                </c:pt>
                <c:pt idx="1758">
                  <c:v>29.132999999999999</c:v>
                </c:pt>
                <c:pt idx="1759">
                  <c:v>29.125</c:v>
                </c:pt>
                <c:pt idx="1760">
                  <c:v>29.079000000000001</c:v>
                </c:pt>
                <c:pt idx="1761">
                  <c:v>29.041</c:v>
                </c:pt>
                <c:pt idx="1762">
                  <c:v>29.041</c:v>
                </c:pt>
                <c:pt idx="1763">
                  <c:v>29.038</c:v>
                </c:pt>
                <c:pt idx="1764">
                  <c:v>29.097000000000001</c:v>
                </c:pt>
                <c:pt idx="1765">
                  <c:v>29.01</c:v>
                </c:pt>
                <c:pt idx="1766">
                  <c:v>29.042999999999999</c:v>
                </c:pt>
                <c:pt idx="1767">
                  <c:v>28.945</c:v>
                </c:pt>
                <c:pt idx="1768">
                  <c:v>28.957999999999998</c:v>
                </c:pt>
                <c:pt idx="1769">
                  <c:v>28.917000000000002</c:v>
                </c:pt>
                <c:pt idx="1770">
                  <c:v>28.821999999999999</c:v>
                </c:pt>
                <c:pt idx="1771">
                  <c:v>28.945</c:v>
                </c:pt>
                <c:pt idx="1772">
                  <c:v>28.908000000000001</c:v>
                </c:pt>
                <c:pt idx="1773">
                  <c:v>28.876000000000001</c:v>
                </c:pt>
                <c:pt idx="1774">
                  <c:v>28.908000000000001</c:v>
                </c:pt>
                <c:pt idx="1775">
                  <c:v>28.89</c:v>
                </c:pt>
                <c:pt idx="1776">
                  <c:v>28.902999999999999</c:v>
                </c:pt>
                <c:pt idx="1777">
                  <c:v>28.995000000000001</c:v>
                </c:pt>
                <c:pt idx="1778">
                  <c:v>28.974</c:v>
                </c:pt>
                <c:pt idx="1779">
                  <c:v>28.917999999999999</c:v>
                </c:pt>
                <c:pt idx="1780">
                  <c:v>28.922999999999998</c:v>
                </c:pt>
                <c:pt idx="1781">
                  <c:v>28.940999999999999</c:v>
                </c:pt>
                <c:pt idx="1782">
                  <c:v>28.917000000000002</c:v>
                </c:pt>
                <c:pt idx="1783">
                  <c:v>28.838999999999999</c:v>
                </c:pt>
                <c:pt idx="1784">
                  <c:v>28.768999999999998</c:v>
                </c:pt>
                <c:pt idx="1785">
                  <c:v>28.803999999999998</c:v>
                </c:pt>
                <c:pt idx="1786">
                  <c:v>28.776</c:v>
                </c:pt>
                <c:pt idx="1787">
                  <c:v>28.756</c:v>
                </c:pt>
                <c:pt idx="1788">
                  <c:v>28.757999999999999</c:v>
                </c:pt>
                <c:pt idx="1789">
                  <c:v>28.774000000000001</c:v>
                </c:pt>
                <c:pt idx="1790">
                  <c:v>28.712</c:v>
                </c:pt>
                <c:pt idx="1791">
                  <c:v>28.774000000000001</c:v>
                </c:pt>
                <c:pt idx="1792">
                  <c:v>28.756</c:v>
                </c:pt>
                <c:pt idx="1793">
                  <c:v>28.745999999999999</c:v>
                </c:pt>
                <c:pt idx="1794">
                  <c:v>28.672000000000001</c:v>
                </c:pt>
                <c:pt idx="1795">
                  <c:v>28.768999999999998</c:v>
                </c:pt>
                <c:pt idx="1796">
                  <c:v>28.776</c:v>
                </c:pt>
                <c:pt idx="1797">
                  <c:v>28.702000000000002</c:v>
                </c:pt>
                <c:pt idx="1798">
                  <c:v>28.718</c:v>
                </c:pt>
                <c:pt idx="1799">
                  <c:v>28.710999999999999</c:v>
                </c:pt>
                <c:pt idx="1800">
                  <c:v>28.753</c:v>
                </c:pt>
                <c:pt idx="1801">
                  <c:v>28.748000000000001</c:v>
                </c:pt>
                <c:pt idx="1802">
                  <c:v>28.739000000000001</c:v>
                </c:pt>
                <c:pt idx="1803">
                  <c:v>28.646000000000001</c:v>
                </c:pt>
                <c:pt idx="1804">
                  <c:v>28.678000000000001</c:v>
                </c:pt>
                <c:pt idx="1805">
                  <c:v>28.632000000000001</c:v>
                </c:pt>
                <c:pt idx="1806">
                  <c:v>28.626999999999999</c:v>
                </c:pt>
                <c:pt idx="1807">
                  <c:v>28.626999999999999</c:v>
                </c:pt>
                <c:pt idx="1808">
                  <c:v>28.661000000000001</c:v>
                </c:pt>
                <c:pt idx="1809">
                  <c:v>28.696000000000002</c:v>
                </c:pt>
                <c:pt idx="1810">
                  <c:v>28.655000000000001</c:v>
                </c:pt>
                <c:pt idx="1811">
                  <c:v>28.616</c:v>
                </c:pt>
                <c:pt idx="1812">
                  <c:v>28.547000000000001</c:v>
                </c:pt>
                <c:pt idx="1813">
                  <c:v>28.542000000000002</c:v>
                </c:pt>
                <c:pt idx="1814">
                  <c:v>28.562000000000001</c:v>
                </c:pt>
                <c:pt idx="1815">
                  <c:v>28.611000000000001</c:v>
                </c:pt>
                <c:pt idx="1816">
                  <c:v>28.588000000000001</c:v>
                </c:pt>
                <c:pt idx="1817">
                  <c:v>28.521999999999998</c:v>
                </c:pt>
                <c:pt idx="1818">
                  <c:v>28.573</c:v>
                </c:pt>
                <c:pt idx="1819">
                  <c:v>28.544</c:v>
                </c:pt>
                <c:pt idx="1820">
                  <c:v>28.574000000000002</c:v>
                </c:pt>
                <c:pt idx="1821">
                  <c:v>28.504000000000001</c:v>
                </c:pt>
                <c:pt idx="1822">
                  <c:v>28.489000000000001</c:v>
                </c:pt>
                <c:pt idx="1823">
                  <c:v>28.471</c:v>
                </c:pt>
                <c:pt idx="1824">
                  <c:v>28.396999999999998</c:v>
                </c:pt>
                <c:pt idx="1825">
                  <c:v>28.372</c:v>
                </c:pt>
                <c:pt idx="1826">
                  <c:v>28.448</c:v>
                </c:pt>
                <c:pt idx="1827">
                  <c:v>28.356999999999999</c:v>
                </c:pt>
                <c:pt idx="1828">
                  <c:v>28.382000000000001</c:v>
                </c:pt>
                <c:pt idx="1829">
                  <c:v>28.341000000000001</c:v>
                </c:pt>
                <c:pt idx="1830">
                  <c:v>28.327999999999999</c:v>
                </c:pt>
                <c:pt idx="1831">
                  <c:v>28.350999999999999</c:v>
                </c:pt>
                <c:pt idx="1832">
                  <c:v>28.315999999999999</c:v>
                </c:pt>
                <c:pt idx="1833">
                  <c:v>28.356999999999999</c:v>
                </c:pt>
                <c:pt idx="1834">
                  <c:v>28.327999999999999</c:v>
                </c:pt>
                <c:pt idx="1835">
                  <c:v>28.289000000000001</c:v>
                </c:pt>
                <c:pt idx="1836">
                  <c:v>28.321000000000002</c:v>
                </c:pt>
                <c:pt idx="1837">
                  <c:v>28.367999999999999</c:v>
                </c:pt>
                <c:pt idx="1838">
                  <c:v>28.384</c:v>
                </c:pt>
                <c:pt idx="1839">
                  <c:v>28.337</c:v>
                </c:pt>
                <c:pt idx="1840">
                  <c:v>28.317</c:v>
                </c:pt>
                <c:pt idx="1841">
                  <c:v>28.263999999999999</c:v>
                </c:pt>
                <c:pt idx="1842">
                  <c:v>28.233000000000001</c:v>
                </c:pt>
                <c:pt idx="1843">
                  <c:v>28.263000000000002</c:v>
                </c:pt>
                <c:pt idx="1844">
                  <c:v>28.202000000000002</c:v>
                </c:pt>
                <c:pt idx="1845">
                  <c:v>28.222999999999999</c:v>
                </c:pt>
                <c:pt idx="1846">
                  <c:v>28.207000000000001</c:v>
                </c:pt>
                <c:pt idx="1847">
                  <c:v>28.2</c:v>
                </c:pt>
                <c:pt idx="1848">
                  <c:v>28.21</c:v>
                </c:pt>
                <c:pt idx="1849">
                  <c:v>28.19</c:v>
                </c:pt>
                <c:pt idx="1850">
                  <c:v>28.23</c:v>
                </c:pt>
                <c:pt idx="1851">
                  <c:v>28.181999999999999</c:v>
                </c:pt>
                <c:pt idx="1852">
                  <c:v>28.140999999999998</c:v>
                </c:pt>
                <c:pt idx="1853">
                  <c:v>28.138999999999999</c:v>
                </c:pt>
                <c:pt idx="1854">
                  <c:v>28.184000000000001</c:v>
                </c:pt>
                <c:pt idx="1855">
                  <c:v>28.2</c:v>
                </c:pt>
                <c:pt idx="1856">
                  <c:v>28.196999999999999</c:v>
                </c:pt>
                <c:pt idx="1857">
                  <c:v>28.215</c:v>
                </c:pt>
                <c:pt idx="1858">
                  <c:v>28.157</c:v>
                </c:pt>
                <c:pt idx="1859">
                  <c:v>28.193000000000001</c:v>
                </c:pt>
                <c:pt idx="1860">
                  <c:v>28.164999999999999</c:v>
                </c:pt>
                <c:pt idx="1861">
                  <c:v>28.19</c:v>
                </c:pt>
                <c:pt idx="1862">
                  <c:v>28.146999999999998</c:v>
                </c:pt>
                <c:pt idx="1863">
                  <c:v>28.120999999999999</c:v>
                </c:pt>
                <c:pt idx="1864">
                  <c:v>28.114000000000001</c:v>
                </c:pt>
                <c:pt idx="1865">
                  <c:v>28.143999999999998</c:v>
                </c:pt>
                <c:pt idx="1866">
                  <c:v>28.18</c:v>
                </c:pt>
                <c:pt idx="1867">
                  <c:v>28.146000000000001</c:v>
                </c:pt>
                <c:pt idx="1868">
                  <c:v>28.094000000000001</c:v>
                </c:pt>
                <c:pt idx="1869">
                  <c:v>28.065000000000001</c:v>
                </c:pt>
                <c:pt idx="1870">
                  <c:v>28.015999999999998</c:v>
                </c:pt>
                <c:pt idx="1871">
                  <c:v>28</c:v>
                </c:pt>
                <c:pt idx="1872">
                  <c:v>28.036999999999999</c:v>
                </c:pt>
                <c:pt idx="1873">
                  <c:v>28</c:v>
                </c:pt>
                <c:pt idx="1874">
                  <c:v>28.04</c:v>
                </c:pt>
                <c:pt idx="1875">
                  <c:v>27.951000000000001</c:v>
                </c:pt>
                <c:pt idx="1876">
                  <c:v>27.940999999999999</c:v>
                </c:pt>
                <c:pt idx="1877">
                  <c:v>27.986999999999998</c:v>
                </c:pt>
                <c:pt idx="1878">
                  <c:v>28.007000000000001</c:v>
                </c:pt>
                <c:pt idx="1879">
                  <c:v>28.007000000000001</c:v>
                </c:pt>
                <c:pt idx="1880">
                  <c:v>27.989000000000001</c:v>
                </c:pt>
                <c:pt idx="1881">
                  <c:v>27.977</c:v>
                </c:pt>
                <c:pt idx="1882">
                  <c:v>27.928000000000001</c:v>
                </c:pt>
                <c:pt idx="1883">
                  <c:v>27.913</c:v>
                </c:pt>
                <c:pt idx="1884">
                  <c:v>27.940999999999999</c:v>
                </c:pt>
                <c:pt idx="1885">
                  <c:v>27.891999999999999</c:v>
                </c:pt>
                <c:pt idx="1886">
                  <c:v>27.959</c:v>
                </c:pt>
                <c:pt idx="1887">
                  <c:v>27.891999999999999</c:v>
                </c:pt>
                <c:pt idx="1888">
                  <c:v>27.852</c:v>
                </c:pt>
                <c:pt idx="1889">
                  <c:v>27.94</c:v>
                </c:pt>
                <c:pt idx="1890">
                  <c:v>27.946000000000002</c:v>
                </c:pt>
                <c:pt idx="1891">
                  <c:v>27.925999999999998</c:v>
                </c:pt>
                <c:pt idx="1892">
                  <c:v>27.911999999999999</c:v>
                </c:pt>
                <c:pt idx="1893">
                  <c:v>27.9</c:v>
                </c:pt>
                <c:pt idx="1894">
                  <c:v>27.847999999999999</c:v>
                </c:pt>
                <c:pt idx="1895">
                  <c:v>27.786999999999999</c:v>
                </c:pt>
                <c:pt idx="1896">
                  <c:v>27.794</c:v>
                </c:pt>
                <c:pt idx="1897">
                  <c:v>27.858000000000001</c:v>
                </c:pt>
                <c:pt idx="1898">
                  <c:v>27.774000000000001</c:v>
                </c:pt>
                <c:pt idx="1899">
                  <c:v>27.827999999999999</c:v>
                </c:pt>
                <c:pt idx="1900">
                  <c:v>27.776</c:v>
                </c:pt>
                <c:pt idx="1901">
                  <c:v>27.738</c:v>
                </c:pt>
                <c:pt idx="1902">
                  <c:v>27.792000000000002</c:v>
                </c:pt>
                <c:pt idx="1903">
                  <c:v>27.756</c:v>
                </c:pt>
                <c:pt idx="1904">
                  <c:v>27.802</c:v>
                </c:pt>
                <c:pt idx="1905">
                  <c:v>27.765999999999998</c:v>
                </c:pt>
                <c:pt idx="1906">
                  <c:v>27.782</c:v>
                </c:pt>
                <c:pt idx="1907">
                  <c:v>27.724</c:v>
                </c:pt>
                <c:pt idx="1908">
                  <c:v>27.81</c:v>
                </c:pt>
                <c:pt idx="1909">
                  <c:v>27.795000000000002</c:v>
                </c:pt>
                <c:pt idx="1910">
                  <c:v>27.795000000000002</c:v>
                </c:pt>
                <c:pt idx="1911">
                  <c:v>27.814</c:v>
                </c:pt>
                <c:pt idx="1912">
                  <c:v>27.648</c:v>
                </c:pt>
                <c:pt idx="1913">
                  <c:v>27.672999999999998</c:v>
                </c:pt>
                <c:pt idx="1914">
                  <c:v>27.690999999999999</c:v>
                </c:pt>
                <c:pt idx="1915">
                  <c:v>27.622</c:v>
                </c:pt>
                <c:pt idx="1916">
                  <c:v>27.689</c:v>
                </c:pt>
                <c:pt idx="1917">
                  <c:v>27.638000000000002</c:v>
                </c:pt>
                <c:pt idx="1918">
                  <c:v>27.638000000000002</c:v>
                </c:pt>
                <c:pt idx="1919">
                  <c:v>27.689</c:v>
                </c:pt>
                <c:pt idx="1920">
                  <c:v>27.626999999999999</c:v>
                </c:pt>
                <c:pt idx="1921">
                  <c:v>27.622</c:v>
                </c:pt>
                <c:pt idx="1922">
                  <c:v>27.591999999999999</c:v>
                </c:pt>
                <c:pt idx="1923">
                  <c:v>27.576000000000001</c:v>
                </c:pt>
                <c:pt idx="1924">
                  <c:v>27.648</c:v>
                </c:pt>
                <c:pt idx="1925">
                  <c:v>27.638000000000002</c:v>
                </c:pt>
                <c:pt idx="1926">
                  <c:v>27.603999999999999</c:v>
                </c:pt>
                <c:pt idx="1927">
                  <c:v>27.545999999999999</c:v>
                </c:pt>
                <c:pt idx="1928">
                  <c:v>27.556000000000001</c:v>
                </c:pt>
                <c:pt idx="1929">
                  <c:v>27.616</c:v>
                </c:pt>
                <c:pt idx="1930">
                  <c:v>27.536999999999999</c:v>
                </c:pt>
                <c:pt idx="1931">
                  <c:v>27.553999999999998</c:v>
                </c:pt>
                <c:pt idx="1932">
                  <c:v>27.526</c:v>
                </c:pt>
                <c:pt idx="1933">
                  <c:v>27.550999999999998</c:v>
                </c:pt>
                <c:pt idx="1934">
                  <c:v>27.562000000000001</c:v>
                </c:pt>
                <c:pt idx="1935">
                  <c:v>27.515000000000001</c:v>
                </c:pt>
                <c:pt idx="1936">
                  <c:v>27.478000000000002</c:v>
                </c:pt>
                <c:pt idx="1937">
                  <c:v>27.504000000000001</c:v>
                </c:pt>
                <c:pt idx="1938">
                  <c:v>27.442</c:v>
                </c:pt>
                <c:pt idx="1939">
                  <c:v>27.414000000000001</c:v>
                </c:pt>
                <c:pt idx="1940">
                  <c:v>27.425000000000001</c:v>
                </c:pt>
                <c:pt idx="1941">
                  <c:v>27.46</c:v>
                </c:pt>
                <c:pt idx="1942">
                  <c:v>27.388999999999999</c:v>
                </c:pt>
                <c:pt idx="1943">
                  <c:v>27.402000000000001</c:v>
                </c:pt>
                <c:pt idx="1944">
                  <c:v>27.379000000000001</c:v>
                </c:pt>
                <c:pt idx="1945">
                  <c:v>27.414999999999999</c:v>
                </c:pt>
                <c:pt idx="1946">
                  <c:v>27.489000000000001</c:v>
                </c:pt>
                <c:pt idx="1947">
                  <c:v>27.399000000000001</c:v>
                </c:pt>
                <c:pt idx="1948">
                  <c:v>27.337</c:v>
                </c:pt>
                <c:pt idx="1949">
                  <c:v>27.337</c:v>
                </c:pt>
                <c:pt idx="1950">
                  <c:v>27.393000000000001</c:v>
                </c:pt>
                <c:pt idx="1951">
                  <c:v>27.35</c:v>
                </c:pt>
                <c:pt idx="1952">
                  <c:v>27.411000000000001</c:v>
                </c:pt>
                <c:pt idx="1953">
                  <c:v>27.355</c:v>
                </c:pt>
                <c:pt idx="1954">
                  <c:v>27.329000000000001</c:v>
                </c:pt>
                <c:pt idx="1955">
                  <c:v>27.387</c:v>
                </c:pt>
                <c:pt idx="1956">
                  <c:v>27.4</c:v>
                </c:pt>
                <c:pt idx="1957">
                  <c:v>27.382999999999999</c:v>
                </c:pt>
                <c:pt idx="1958">
                  <c:v>27.364999999999998</c:v>
                </c:pt>
                <c:pt idx="1959">
                  <c:v>27.341000000000001</c:v>
                </c:pt>
                <c:pt idx="1960">
                  <c:v>27.338999999999999</c:v>
                </c:pt>
                <c:pt idx="1961">
                  <c:v>27.247</c:v>
                </c:pt>
                <c:pt idx="1962">
                  <c:v>27.28</c:v>
                </c:pt>
                <c:pt idx="1963">
                  <c:v>27.312999999999999</c:v>
                </c:pt>
                <c:pt idx="1964">
                  <c:v>27.242000000000001</c:v>
                </c:pt>
                <c:pt idx="1965">
                  <c:v>27.28</c:v>
                </c:pt>
                <c:pt idx="1966">
                  <c:v>27.31</c:v>
                </c:pt>
                <c:pt idx="1967">
                  <c:v>27.234000000000002</c:v>
                </c:pt>
                <c:pt idx="1968">
                  <c:v>27.228999999999999</c:v>
                </c:pt>
                <c:pt idx="1969">
                  <c:v>27.297999999999998</c:v>
                </c:pt>
                <c:pt idx="1970">
                  <c:v>27.317</c:v>
                </c:pt>
                <c:pt idx="1971">
                  <c:v>27.29</c:v>
                </c:pt>
                <c:pt idx="1972">
                  <c:v>27.286999999999999</c:v>
                </c:pt>
                <c:pt idx="1973">
                  <c:v>27.242000000000001</c:v>
                </c:pt>
                <c:pt idx="1974">
                  <c:v>27.285</c:v>
                </c:pt>
                <c:pt idx="1975">
                  <c:v>27.224</c:v>
                </c:pt>
                <c:pt idx="1976">
                  <c:v>27.219000000000001</c:v>
                </c:pt>
                <c:pt idx="1977">
                  <c:v>27.265000000000001</c:v>
                </c:pt>
                <c:pt idx="1978">
                  <c:v>27.113</c:v>
                </c:pt>
                <c:pt idx="1979">
                  <c:v>27.158999999999999</c:v>
                </c:pt>
                <c:pt idx="1980">
                  <c:v>27.087</c:v>
                </c:pt>
                <c:pt idx="1981">
                  <c:v>27.117999999999999</c:v>
                </c:pt>
                <c:pt idx="1982">
                  <c:v>27.08</c:v>
                </c:pt>
                <c:pt idx="1983">
                  <c:v>27.07</c:v>
                </c:pt>
                <c:pt idx="1984">
                  <c:v>27.138000000000002</c:v>
                </c:pt>
                <c:pt idx="1985">
                  <c:v>27.154</c:v>
                </c:pt>
                <c:pt idx="1986">
                  <c:v>27.113</c:v>
                </c:pt>
                <c:pt idx="1987">
                  <c:v>27.167999999999999</c:v>
                </c:pt>
                <c:pt idx="1988">
                  <c:v>27.157</c:v>
                </c:pt>
                <c:pt idx="1989">
                  <c:v>27.082999999999998</c:v>
                </c:pt>
                <c:pt idx="1990">
                  <c:v>27.04</c:v>
                </c:pt>
                <c:pt idx="1991">
                  <c:v>27.041</c:v>
                </c:pt>
                <c:pt idx="1992">
                  <c:v>27.03</c:v>
                </c:pt>
                <c:pt idx="1993">
                  <c:v>26.974</c:v>
                </c:pt>
                <c:pt idx="1994">
                  <c:v>26.959</c:v>
                </c:pt>
                <c:pt idx="1995">
                  <c:v>26.986999999999998</c:v>
                </c:pt>
                <c:pt idx="1996">
                  <c:v>26.986999999999998</c:v>
                </c:pt>
                <c:pt idx="1997">
                  <c:v>26.984000000000002</c:v>
                </c:pt>
                <c:pt idx="1998">
                  <c:v>27</c:v>
                </c:pt>
                <c:pt idx="1999">
                  <c:v>26.992000000000001</c:v>
                </c:pt>
                <c:pt idx="2000">
                  <c:v>26.98</c:v>
                </c:pt>
                <c:pt idx="2001">
                  <c:v>26.981999999999999</c:v>
                </c:pt>
                <c:pt idx="2002">
                  <c:v>26.952999999999999</c:v>
                </c:pt>
                <c:pt idx="2003">
                  <c:v>26.983000000000001</c:v>
                </c:pt>
                <c:pt idx="2004">
                  <c:v>26.891999999999999</c:v>
                </c:pt>
                <c:pt idx="2005">
                  <c:v>26.884</c:v>
                </c:pt>
                <c:pt idx="2006">
                  <c:v>26.884</c:v>
                </c:pt>
                <c:pt idx="2007">
                  <c:v>26.863</c:v>
                </c:pt>
                <c:pt idx="2008">
                  <c:v>26.832999999999998</c:v>
                </c:pt>
                <c:pt idx="2009">
                  <c:v>26.876000000000001</c:v>
                </c:pt>
                <c:pt idx="2010">
                  <c:v>26.870999999999999</c:v>
                </c:pt>
                <c:pt idx="2011">
                  <c:v>26.869</c:v>
                </c:pt>
                <c:pt idx="2012">
                  <c:v>26.925000000000001</c:v>
                </c:pt>
                <c:pt idx="2013">
                  <c:v>26.925000000000001</c:v>
                </c:pt>
                <c:pt idx="2014">
                  <c:v>26.891999999999999</c:v>
                </c:pt>
                <c:pt idx="2015">
                  <c:v>26.891999999999999</c:v>
                </c:pt>
                <c:pt idx="2016">
                  <c:v>26.882000000000001</c:v>
                </c:pt>
                <c:pt idx="2017">
                  <c:v>26.933</c:v>
                </c:pt>
                <c:pt idx="2018">
                  <c:v>26.873999999999999</c:v>
                </c:pt>
                <c:pt idx="2019">
                  <c:v>26.866</c:v>
                </c:pt>
                <c:pt idx="2020">
                  <c:v>26.824000000000002</c:v>
                </c:pt>
                <c:pt idx="2021">
                  <c:v>26.765999999999998</c:v>
                </c:pt>
                <c:pt idx="2022">
                  <c:v>26.748000000000001</c:v>
                </c:pt>
                <c:pt idx="2023">
                  <c:v>26.803999999999998</c:v>
                </c:pt>
                <c:pt idx="2024">
                  <c:v>26.786000000000001</c:v>
                </c:pt>
                <c:pt idx="2025">
                  <c:v>26.773</c:v>
                </c:pt>
                <c:pt idx="2026">
                  <c:v>26.731999999999999</c:v>
                </c:pt>
                <c:pt idx="2027">
                  <c:v>26.742999999999999</c:v>
                </c:pt>
                <c:pt idx="2028">
                  <c:v>26.73</c:v>
                </c:pt>
                <c:pt idx="2029">
                  <c:v>26.759</c:v>
                </c:pt>
                <c:pt idx="2030">
                  <c:v>26.777000000000001</c:v>
                </c:pt>
                <c:pt idx="2031">
                  <c:v>26.809000000000001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võimsus!$F$1:$F$2032</c:f>
              <c:numCache>
                <c:formatCode>0.00E+00</c:formatCode>
                <c:ptCount val="2032"/>
                <c:pt idx="0" formatCode="General">
                  <c:v>117</c:v>
                </c:pt>
                <c:pt idx="1">
                  <c:v>31.074999999999999</c:v>
                </c:pt>
                <c:pt idx="2">
                  <c:v>31.003</c:v>
                </c:pt>
                <c:pt idx="3">
                  <c:v>31.038</c:v>
                </c:pt>
                <c:pt idx="4">
                  <c:v>31.126999999999999</c:v>
                </c:pt>
                <c:pt idx="5">
                  <c:v>31.088999999999999</c:v>
                </c:pt>
                <c:pt idx="6">
                  <c:v>31.007999999999999</c:v>
                </c:pt>
                <c:pt idx="7">
                  <c:v>31.006</c:v>
                </c:pt>
                <c:pt idx="8">
                  <c:v>30.853000000000002</c:v>
                </c:pt>
                <c:pt idx="9">
                  <c:v>30.762</c:v>
                </c:pt>
                <c:pt idx="10">
                  <c:v>30.869</c:v>
                </c:pt>
                <c:pt idx="11">
                  <c:v>30.774000000000001</c:v>
                </c:pt>
                <c:pt idx="12">
                  <c:v>30.873000000000001</c:v>
                </c:pt>
                <c:pt idx="13">
                  <c:v>30.792999999999999</c:v>
                </c:pt>
                <c:pt idx="14">
                  <c:v>30.791</c:v>
                </c:pt>
                <c:pt idx="15">
                  <c:v>30.885000000000002</c:v>
                </c:pt>
                <c:pt idx="16">
                  <c:v>30.864999999999998</c:v>
                </c:pt>
                <c:pt idx="17">
                  <c:v>30.881</c:v>
                </c:pt>
                <c:pt idx="18">
                  <c:v>30.81</c:v>
                </c:pt>
                <c:pt idx="19">
                  <c:v>30.76</c:v>
                </c:pt>
                <c:pt idx="20">
                  <c:v>30.808</c:v>
                </c:pt>
                <c:pt idx="21">
                  <c:v>30.792999999999999</c:v>
                </c:pt>
                <c:pt idx="22">
                  <c:v>30.84</c:v>
                </c:pt>
                <c:pt idx="23">
                  <c:v>30.957999999999998</c:v>
                </c:pt>
                <c:pt idx="24">
                  <c:v>30.93</c:v>
                </c:pt>
                <c:pt idx="25">
                  <c:v>30.893999999999998</c:v>
                </c:pt>
                <c:pt idx="26">
                  <c:v>30.959</c:v>
                </c:pt>
                <c:pt idx="27">
                  <c:v>30.998000000000001</c:v>
                </c:pt>
                <c:pt idx="28">
                  <c:v>31.164000000000001</c:v>
                </c:pt>
                <c:pt idx="29">
                  <c:v>31.141999999999999</c:v>
                </c:pt>
                <c:pt idx="30">
                  <c:v>31.164999999999999</c:v>
                </c:pt>
                <c:pt idx="31">
                  <c:v>31.210999999999999</c:v>
                </c:pt>
                <c:pt idx="32">
                  <c:v>31.228999999999999</c:v>
                </c:pt>
                <c:pt idx="33">
                  <c:v>31.164000000000001</c:v>
                </c:pt>
                <c:pt idx="34">
                  <c:v>31.488</c:v>
                </c:pt>
                <c:pt idx="35">
                  <c:v>31.532</c:v>
                </c:pt>
                <c:pt idx="36">
                  <c:v>31.523</c:v>
                </c:pt>
                <c:pt idx="37">
                  <c:v>31.585999999999999</c:v>
                </c:pt>
                <c:pt idx="38">
                  <c:v>31.783000000000001</c:v>
                </c:pt>
                <c:pt idx="39">
                  <c:v>31.823</c:v>
                </c:pt>
                <c:pt idx="40">
                  <c:v>31.887</c:v>
                </c:pt>
                <c:pt idx="41">
                  <c:v>32.124000000000002</c:v>
                </c:pt>
                <c:pt idx="42">
                  <c:v>32.295000000000002</c:v>
                </c:pt>
                <c:pt idx="43">
                  <c:v>32.371000000000002</c:v>
                </c:pt>
                <c:pt idx="44">
                  <c:v>32.393999999999998</c:v>
                </c:pt>
                <c:pt idx="45">
                  <c:v>32.595999999999997</c:v>
                </c:pt>
                <c:pt idx="46">
                  <c:v>32.807000000000002</c:v>
                </c:pt>
                <c:pt idx="47">
                  <c:v>32.918999999999997</c:v>
                </c:pt>
                <c:pt idx="48">
                  <c:v>33.087000000000003</c:v>
                </c:pt>
                <c:pt idx="49">
                  <c:v>33.322000000000003</c:v>
                </c:pt>
                <c:pt idx="50">
                  <c:v>33.454000000000001</c:v>
                </c:pt>
                <c:pt idx="51">
                  <c:v>33.692</c:v>
                </c:pt>
                <c:pt idx="52">
                  <c:v>33.880000000000003</c:v>
                </c:pt>
                <c:pt idx="53">
                  <c:v>34.054000000000002</c:v>
                </c:pt>
                <c:pt idx="54">
                  <c:v>34.392000000000003</c:v>
                </c:pt>
                <c:pt idx="55">
                  <c:v>34.488999999999997</c:v>
                </c:pt>
                <c:pt idx="56">
                  <c:v>34.646999999999998</c:v>
                </c:pt>
                <c:pt idx="57">
                  <c:v>34.984000000000002</c:v>
                </c:pt>
                <c:pt idx="58">
                  <c:v>34.781999999999996</c:v>
                </c:pt>
                <c:pt idx="59">
                  <c:v>35.183999999999997</c:v>
                </c:pt>
                <c:pt idx="60">
                  <c:v>35.524000000000001</c:v>
                </c:pt>
                <c:pt idx="61">
                  <c:v>35.831000000000003</c:v>
                </c:pt>
                <c:pt idx="62">
                  <c:v>36.22</c:v>
                </c:pt>
                <c:pt idx="63">
                  <c:v>36.442</c:v>
                </c:pt>
                <c:pt idx="64">
                  <c:v>36.781999999999996</c:v>
                </c:pt>
                <c:pt idx="65">
                  <c:v>36.954000000000001</c:v>
                </c:pt>
                <c:pt idx="66">
                  <c:v>37.423000000000002</c:v>
                </c:pt>
                <c:pt idx="67">
                  <c:v>37.771000000000001</c:v>
                </c:pt>
                <c:pt idx="68">
                  <c:v>37.945999999999998</c:v>
                </c:pt>
                <c:pt idx="69">
                  <c:v>38.478000000000002</c:v>
                </c:pt>
                <c:pt idx="70">
                  <c:v>38.69</c:v>
                </c:pt>
                <c:pt idx="71">
                  <c:v>39.01</c:v>
                </c:pt>
                <c:pt idx="72">
                  <c:v>39.454999999999998</c:v>
                </c:pt>
                <c:pt idx="73">
                  <c:v>39.795999999999999</c:v>
                </c:pt>
                <c:pt idx="74">
                  <c:v>40.231999999999999</c:v>
                </c:pt>
                <c:pt idx="75">
                  <c:v>40.49</c:v>
                </c:pt>
                <c:pt idx="76">
                  <c:v>40.972000000000001</c:v>
                </c:pt>
                <c:pt idx="77">
                  <c:v>41.228999999999999</c:v>
                </c:pt>
                <c:pt idx="78">
                  <c:v>41.649000000000001</c:v>
                </c:pt>
                <c:pt idx="79">
                  <c:v>42.094999999999999</c:v>
                </c:pt>
                <c:pt idx="80">
                  <c:v>42.548999999999999</c:v>
                </c:pt>
                <c:pt idx="81">
                  <c:v>42.895000000000003</c:v>
                </c:pt>
                <c:pt idx="82">
                  <c:v>43.241999999999997</c:v>
                </c:pt>
                <c:pt idx="83">
                  <c:v>43.634</c:v>
                </c:pt>
                <c:pt idx="84">
                  <c:v>44.110999999999997</c:v>
                </c:pt>
                <c:pt idx="85">
                  <c:v>44.469000000000001</c:v>
                </c:pt>
                <c:pt idx="86">
                  <c:v>44.813000000000002</c:v>
                </c:pt>
                <c:pt idx="87">
                  <c:v>45.29</c:v>
                </c:pt>
                <c:pt idx="88">
                  <c:v>45.573</c:v>
                </c:pt>
                <c:pt idx="89">
                  <c:v>45.947000000000003</c:v>
                </c:pt>
                <c:pt idx="90">
                  <c:v>46.512999999999998</c:v>
                </c:pt>
                <c:pt idx="91">
                  <c:v>46.929000000000002</c:v>
                </c:pt>
                <c:pt idx="92">
                  <c:v>46.63</c:v>
                </c:pt>
                <c:pt idx="93">
                  <c:v>47.204000000000001</c:v>
                </c:pt>
                <c:pt idx="94">
                  <c:v>47.780999999999999</c:v>
                </c:pt>
                <c:pt idx="95">
                  <c:v>48.438000000000002</c:v>
                </c:pt>
                <c:pt idx="96">
                  <c:v>48.802</c:v>
                </c:pt>
                <c:pt idx="97">
                  <c:v>49.262</c:v>
                </c:pt>
                <c:pt idx="98">
                  <c:v>49.628999999999998</c:v>
                </c:pt>
                <c:pt idx="99">
                  <c:v>49.969000000000001</c:v>
                </c:pt>
                <c:pt idx="100">
                  <c:v>50.427</c:v>
                </c:pt>
                <c:pt idx="101">
                  <c:v>50.781999999999996</c:v>
                </c:pt>
                <c:pt idx="102">
                  <c:v>51.014000000000003</c:v>
                </c:pt>
                <c:pt idx="103">
                  <c:v>51.469000000000001</c:v>
                </c:pt>
                <c:pt idx="104">
                  <c:v>51.829000000000001</c:v>
                </c:pt>
                <c:pt idx="105">
                  <c:v>52.293999999999997</c:v>
                </c:pt>
                <c:pt idx="106">
                  <c:v>52.209000000000003</c:v>
                </c:pt>
                <c:pt idx="107">
                  <c:v>52.744</c:v>
                </c:pt>
                <c:pt idx="108">
                  <c:v>53.085000000000001</c:v>
                </c:pt>
                <c:pt idx="109">
                  <c:v>53.389000000000003</c:v>
                </c:pt>
                <c:pt idx="110">
                  <c:v>53.792000000000002</c:v>
                </c:pt>
                <c:pt idx="111">
                  <c:v>53.898000000000003</c:v>
                </c:pt>
                <c:pt idx="112">
                  <c:v>54.384999999999998</c:v>
                </c:pt>
                <c:pt idx="113">
                  <c:v>54.686999999999998</c:v>
                </c:pt>
                <c:pt idx="114">
                  <c:v>55.088000000000001</c:v>
                </c:pt>
                <c:pt idx="115">
                  <c:v>55.334000000000003</c:v>
                </c:pt>
                <c:pt idx="116">
                  <c:v>55.628999999999998</c:v>
                </c:pt>
                <c:pt idx="117">
                  <c:v>55.844999999999999</c:v>
                </c:pt>
                <c:pt idx="118">
                  <c:v>56.124000000000002</c:v>
                </c:pt>
                <c:pt idx="119">
                  <c:v>56.401000000000003</c:v>
                </c:pt>
                <c:pt idx="120">
                  <c:v>56.642000000000003</c:v>
                </c:pt>
                <c:pt idx="121">
                  <c:v>56.890999999999998</c:v>
                </c:pt>
                <c:pt idx="122">
                  <c:v>57.003</c:v>
                </c:pt>
                <c:pt idx="123">
                  <c:v>57.503</c:v>
                </c:pt>
                <c:pt idx="124">
                  <c:v>57.962000000000003</c:v>
                </c:pt>
                <c:pt idx="125">
                  <c:v>58.103000000000002</c:v>
                </c:pt>
                <c:pt idx="126">
                  <c:v>58.207999999999998</c:v>
                </c:pt>
                <c:pt idx="127">
                  <c:v>58.661000000000001</c:v>
                </c:pt>
                <c:pt idx="128">
                  <c:v>58.988999999999997</c:v>
                </c:pt>
                <c:pt idx="129">
                  <c:v>59.076000000000001</c:v>
                </c:pt>
                <c:pt idx="130">
                  <c:v>59.533999999999999</c:v>
                </c:pt>
                <c:pt idx="131">
                  <c:v>59.646999999999998</c:v>
                </c:pt>
                <c:pt idx="132">
                  <c:v>59.911000000000001</c:v>
                </c:pt>
                <c:pt idx="133">
                  <c:v>60.253</c:v>
                </c:pt>
                <c:pt idx="134">
                  <c:v>60.585000000000001</c:v>
                </c:pt>
                <c:pt idx="135">
                  <c:v>60.774999999999999</c:v>
                </c:pt>
                <c:pt idx="136">
                  <c:v>61.058</c:v>
                </c:pt>
                <c:pt idx="137">
                  <c:v>61.228000000000002</c:v>
                </c:pt>
                <c:pt idx="138">
                  <c:v>61.421999999999997</c:v>
                </c:pt>
                <c:pt idx="139">
                  <c:v>61.648000000000003</c:v>
                </c:pt>
                <c:pt idx="140">
                  <c:v>61.636000000000003</c:v>
                </c:pt>
                <c:pt idx="141">
                  <c:v>62.110999999999997</c:v>
                </c:pt>
                <c:pt idx="142">
                  <c:v>62.203000000000003</c:v>
                </c:pt>
                <c:pt idx="143">
                  <c:v>62.573</c:v>
                </c:pt>
                <c:pt idx="144">
                  <c:v>62.658999999999999</c:v>
                </c:pt>
                <c:pt idx="145">
                  <c:v>62.993000000000002</c:v>
                </c:pt>
                <c:pt idx="146">
                  <c:v>63.165999999999997</c:v>
                </c:pt>
                <c:pt idx="147">
                  <c:v>63.472000000000001</c:v>
                </c:pt>
                <c:pt idx="148">
                  <c:v>63.558</c:v>
                </c:pt>
                <c:pt idx="149">
                  <c:v>63.883000000000003</c:v>
                </c:pt>
                <c:pt idx="150">
                  <c:v>63.670999999999999</c:v>
                </c:pt>
                <c:pt idx="151">
                  <c:v>64.082999999999998</c:v>
                </c:pt>
                <c:pt idx="152">
                  <c:v>63.996000000000002</c:v>
                </c:pt>
                <c:pt idx="153">
                  <c:v>63.08</c:v>
                </c:pt>
                <c:pt idx="154">
                  <c:v>64.697999999999993</c:v>
                </c:pt>
                <c:pt idx="155">
                  <c:v>64.228999999999999</c:v>
                </c:pt>
                <c:pt idx="156">
                  <c:v>65.108999999999995</c:v>
                </c:pt>
                <c:pt idx="157">
                  <c:v>64.929000000000002</c:v>
                </c:pt>
                <c:pt idx="158">
                  <c:v>65.700999999999993</c:v>
                </c:pt>
                <c:pt idx="159">
                  <c:v>65.272999999999996</c:v>
                </c:pt>
                <c:pt idx="160">
                  <c:v>64.778000000000006</c:v>
                </c:pt>
                <c:pt idx="161">
                  <c:v>65.073999999999998</c:v>
                </c:pt>
                <c:pt idx="162">
                  <c:v>66.02</c:v>
                </c:pt>
                <c:pt idx="163">
                  <c:v>65.391999999999996</c:v>
                </c:pt>
                <c:pt idx="164">
                  <c:v>65.325000000000003</c:v>
                </c:pt>
                <c:pt idx="165">
                  <c:v>64.460999999999999</c:v>
                </c:pt>
                <c:pt idx="166">
                  <c:v>65.126999999999995</c:v>
                </c:pt>
                <c:pt idx="167">
                  <c:v>65.792000000000002</c:v>
                </c:pt>
                <c:pt idx="168">
                  <c:v>66.433000000000007</c:v>
                </c:pt>
                <c:pt idx="169">
                  <c:v>66.757000000000005</c:v>
                </c:pt>
                <c:pt idx="170">
                  <c:v>67.042000000000002</c:v>
                </c:pt>
                <c:pt idx="171">
                  <c:v>66.947000000000003</c:v>
                </c:pt>
                <c:pt idx="172">
                  <c:v>66.605999999999995</c:v>
                </c:pt>
                <c:pt idx="173">
                  <c:v>66.891000000000005</c:v>
                </c:pt>
                <c:pt idx="174">
                  <c:v>67.430000000000007</c:v>
                </c:pt>
                <c:pt idx="175">
                  <c:v>67.349000000000004</c:v>
                </c:pt>
                <c:pt idx="176">
                  <c:v>67.716999999999999</c:v>
                </c:pt>
                <c:pt idx="177">
                  <c:v>67.61</c:v>
                </c:pt>
                <c:pt idx="178">
                  <c:v>67.685000000000002</c:v>
                </c:pt>
                <c:pt idx="179">
                  <c:v>67.771000000000001</c:v>
                </c:pt>
                <c:pt idx="180">
                  <c:v>67.77</c:v>
                </c:pt>
                <c:pt idx="181">
                  <c:v>67.751000000000005</c:v>
                </c:pt>
                <c:pt idx="182">
                  <c:v>67.864000000000004</c:v>
                </c:pt>
                <c:pt idx="183">
                  <c:v>67.936999999999998</c:v>
                </c:pt>
                <c:pt idx="184">
                  <c:v>67.994</c:v>
                </c:pt>
                <c:pt idx="185">
                  <c:v>68.084999999999994</c:v>
                </c:pt>
                <c:pt idx="186">
                  <c:v>68.004999999999995</c:v>
                </c:pt>
                <c:pt idx="187">
                  <c:v>67.941000000000003</c:v>
                </c:pt>
                <c:pt idx="188">
                  <c:v>68.028999999999996</c:v>
                </c:pt>
                <c:pt idx="189">
                  <c:v>67.933000000000007</c:v>
                </c:pt>
                <c:pt idx="190">
                  <c:v>68.215999999999994</c:v>
                </c:pt>
                <c:pt idx="191">
                  <c:v>68.206999999999994</c:v>
                </c:pt>
                <c:pt idx="192">
                  <c:v>68.290000000000006</c:v>
                </c:pt>
                <c:pt idx="193">
                  <c:v>68.364999999999995</c:v>
                </c:pt>
                <c:pt idx="194">
                  <c:v>68.289000000000001</c:v>
                </c:pt>
                <c:pt idx="195">
                  <c:v>68.247</c:v>
                </c:pt>
                <c:pt idx="196">
                  <c:v>68.373999999999995</c:v>
                </c:pt>
                <c:pt idx="197">
                  <c:v>67.358999999999995</c:v>
                </c:pt>
                <c:pt idx="198">
                  <c:v>68.388000000000005</c:v>
                </c:pt>
                <c:pt idx="199">
                  <c:v>68.388000000000005</c:v>
                </c:pt>
                <c:pt idx="200">
                  <c:v>68.504000000000005</c:v>
                </c:pt>
                <c:pt idx="201">
                  <c:v>68.444000000000003</c:v>
                </c:pt>
                <c:pt idx="202">
                  <c:v>68.191999999999993</c:v>
                </c:pt>
                <c:pt idx="203">
                  <c:v>68.33</c:v>
                </c:pt>
                <c:pt idx="204">
                  <c:v>68.427000000000007</c:v>
                </c:pt>
                <c:pt idx="205">
                  <c:v>68.506</c:v>
                </c:pt>
                <c:pt idx="206">
                  <c:v>68.590999999999994</c:v>
                </c:pt>
                <c:pt idx="207">
                  <c:v>67.935000000000002</c:v>
                </c:pt>
                <c:pt idx="208">
                  <c:v>68.533000000000001</c:v>
                </c:pt>
                <c:pt idx="209">
                  <c:v>68.611999999999995</c:v>
                </c:pt>
                <c:pt idx="210">
                  <c:v>68.685000000000002</c:v>
                </c:pt>
                <c:pt idx="211">
                  <c:v>68.712000000000003</c:v>
                </c:pt>
                <c:pt idx="212">
                  <c:v>68.510000000000005</c:v>
                </c:pt>
                <c:pt idx="213">
                  <c:v>68.623999999999995</c:v>
                </c:pt>
                <c:pt idx="214">
                  <c:v>68.62</c:v>
                </c:pt>
                <c:pt idx="215">
                  <c:v>68.727000000000004</c:v>
                </c:pt>
                <c:pt idx="216">
                  <c:v>68.765000000000001</c:v>
                </c:pt>
                <c:pt idx="217">
                  <c:v>68.756</c:v>
                </c:pt>
                <c:pt idx="218">
                  <c:v>68.846000000000004</c:v>
                </c:pt>
                <c:pt idx="219">
                  <c:v>68.698999999999998</c:v>
                </c:pt>
                <c:pt idx="220">
                  <c:v>68.790999999999997</c:v>
                </c:pt>
                <c:pt idx="221">
                  <c:v>68.781999999999996</c:v>
                </c:pt>
                <c:pt idx="222">
                  <c:v>68.754999999999995</c:v>
                </c:pt>
                <c:pt idx="223">
                  <c:v>68.653000000000006</c:v>
                </c:pt>
                <c:pt idx="224">
                  <c:v>68.781000000000006</c:v>
                </c:pt>
                <c:pt idx="225">
                  <c:v>68.72</c:v>
                </c:pt>
                <c:pt idx="226">
                  <c:v>68.697999999999993</c:v>
                </c:pt>
                <c:pt idx="227">
                  <c:v>68.661000000000001</c:v>
                </c:pt>
                <c:pt idx="228">
                  <c:v>68.84</c:v>
                </c:pt>
                <c:pt idx="229">
                  <c:v>68.963999999999999</c:v>
                </c:pt>
                <c:pt idx="230">
                  <c:v>68.742999999999995</c:v>
                </c:pt>
                <c:pt idx="231">
                  <c:v>68.963999999999999</c:v>
                </c:pt>
                <c:pt idx="232">
                  <c:v>68.98</c:v>
                </c:pt>
                <c:pt idx="233">
                  <c:v>69.061000000000007</c:v>
                </c:pt>
                <c:pt idx="234">
                  <c:v>69.090999999999994</c:v>
                </c:pt>
                <c:pt idx="235">
                  <c:v>68.554000000000002</c:v>
                </c:pt>
                <c:pt idx="236">
                  <c:v>67.352999999999994</c:v>
                </c:pt>
                <c:pt idx="237">
                  <c:v>68.132999999999996</c:v>
                </c:pt>
                <c:pt idx="238">
                  <c:v>68.037000000000006</c:v>
                </c:pt>
                <c:pt idx="239">
                  <c:v>68.147000000000006</c:v>
                </c:pt>
                <c:pt idx="240">
                  <c:v>67.83</c:v>
                </c:pt>
                <c:pt idx="241">
                  <c:v>67.628</c:v>
                </c:pt>
                <c:pt idx="242">
                  <c:v>67.399000000000001</c:v>
                </c:pt>
                <c:pt idx="243">
                  <c:v>67.450999999999993</c:v>
                </c:pt>
                <c:pt idx="244">
                  <c:v>68.069000000000003</c:v>
                </c:pt>
                <c:pt idx="245">
                  <c:v>67.656000000000006</c:v>
                </c:pt>
                <c:pt idx="246">
                  <c:v>68.036000000000001</c:v>
                </c:pt>
                <c:pt idx="247">
                  <c:v>68.134</c:v>
                </c:pt>
                <c:pt idx="248">
                  <c:v>67.965999999999994</c:v>
                </c:pt>
                <c:pt idx="249">
                  <c:v>66.923000000000002</c:v>
                </c:pt>
                <c:pt idx="250">
                  <c:v>67.808999999999997</c:v>
                </c:pt>
                <c:pt idx="251">
                  <c:v>67.421999999999997</c:v>
                </c:pt>
                <c:pt idx="252">
                  <c:v>67.837999999999994</c:v>
                </c:pt>
                <c:pt idx="253">
                  <c:v>67.141000000000005</c:v>
                </c:pt>
                <c:pt idx="254">
                  <c:v>66.891000000000005</c:v>
                </c:pt>
                <c:pt idx="255">
                  <c:v>68.158000000000001</c:v>
                </c:pt>
                <c:pt idx="256">
                  <c:v>67.569000000000003</c:v>
                </c:pt>
                <c:pt idx="257">
                  <c:v>67.188000000000002</c:v>
                </c:pt>
                <c:pt idx="258">
                  <c:v>67.394000000000005</c:v>
                </c:pt>
                <c:pt idx="259">
                  <c:v>67.045000000000002</c:v>
                </c:pt>
                <c:pt idx="260">
                  <c:v>67.685000000000002</c:v>
                </c:pt>
                <c:pt idx="261">
                  <c:v>67.137</c:v>
                </c:pt>
                <c:pt idx="262">
                  <c:v>66.872</c:v>
                </c:pt>
                <c:pt idx="263">
                  <c:v>68.272999999999996</c:v>
                </c:pt>
                <c:pt idx="264">
                  <c:v>68.099000000000004</c:v>
                </c:pt>
                <c:pt idx="265">
                  <c:v>67.546999999999997</c:v>
                </c:pt>
                <c:pt idx="266">
                  <c:v>68.180000000000007</c:v>
                </c:pt>
                <c:pt idx="267">
                  <c:v>68.216999999999999</c:v>
                </c:pt>
                <c:pt idx="268">
                  <c:v>66.540999999999997</c:v>
                </c:pt>
                <c:pt idx="269">
                  <c:v>66.352000000000004</c:v>
                </c:pt>
                <c:pt idx="270">
                  <c:v>67.588999999999999</c:v>
                </c:pt>
                <c:pt idx="271">
                  <c:v>67.498000000000005</c:v>
                </c:pt>
                <c:pt idx="272">
                  <c:v>67.501000000000005</c:v>
                </c:pt>
                <c:pt idx="273">
                  <c:v>67.495000000000005</c:v>
                </c:pt>
                <c:pt idx="274">
                  <c:v>67.540000000000006</c:v>
                </c:pt>
                <c:pt idx="275">
                  <c:v>66.942999999999998</c:v>
                </c:pt>
                <c:pt idx="276">
                  <c:v>66.613</c:v>
                </c:pt>
                <c:pt idx="277">
                  <c:v>67.480999999999995</c:v>
                </c:pt>
                <c:pt idx="278">
                  <c:v>67.453000000000003</c:v>
                </c:pt>
                <c:pt idx="279">
                  <c:v>67.186999999999998</c:v>
                </c:pt>
                <c:pt idx="280">
                  <c:v>67.263000000000005</c:v>
                </c:pt>
                <c:pt idx="281">
                  <c:v>67.013000000000005</c:v>
                </c:pt>
                <c:pt idx="282">
                  <c:v>66.950999999999993</c:v>
                </c:pt>
                <c:pt idx="283">
                  <c:v>66.822999999999993</c:v>
                </c:pt>
                <c:pt idx="284">
                  <c:v>66.713999999999999</c:v>
                </c:pt>
                <c:pt idx="285">
                  <c:v>66.739999999999995</c:v>
                </c:pt>
                <c:pt idx="286">
                  <c:v>66.448999999999998</c:v>
                </c:pt>
                <c:pt idx="287">
                  <c:v>66.655000000000001</c:v>
                </c:pt>
                <c:pt idx="288">
                  <c:v>66.623000000000005</c:v>
                </c:pt>
                <c:pt idx="289">
                  <c:v>66.611000000000004</c:v>
                </c:pt>
                <c:pt idx="290">
                  <c:v>66.653999999999996</c:v>
                </c:pt>
                <c:pt idx="291">
                  <c:v>66.44</c:v>
                </c:pt>
                <c:pt idx="292">
                  <c:v>66.453999999999994</c:v>
                </c:pt>
                <c:pt idx="293">
                  <c:v>66.052999999999997</c:v>
                </c:pt>
                <c:pt idx="294">
                  <c:v>66.033000000000001</c:v>
                </c:pt>
                <c:pt idx="295">
                  <c:v>66.108999999999995</c:v>
                </c:pt>
                <c:pt idx="296">
                  <c:v>65.835999999999999</c:v>
                </c:pt>
                <c:pt idx="297">
                  <c:v>65.906999999999996</c:v>
                </c:pt>
                <c:pt idx="298">
                  <c:v>65.885000000000005</c:v>
                </c:pt>
                <c:pt idx="299">
                  <c:v>65.524000000000001</c:v>
                </c:pt>
                <c:pt idx="300">
                  <c:v>66.33</c:v>
                </c:pt>
                <c:pt idx="301">
                  <c:v>66.131</c:v>
                </c:pt>
                <c:pt idx="302">
                  <c:v>65.923000000000002</c:v>
                </c:pt>
                <c:pt idx="303">
                  <c:v>66.355999999999995</c:v>
                </c:pt>
                <c:pt idx="304">
                  <c:v>66.314999999999998</c:v>
                </c:pt>
                <c:pt idx="305">
                  <c:v>66.042000000000002</c:v>
                </c:pt>
                <c:pt idx="306">
                  <c:v>65.644999999999996</c:v>
                </c:pt>
                <c:pt idx="307">
                  <c:v>65.722999999999999</c:v>
                </c:pt>
                <c:pt idx="308">
                  <c:v>65.69</c:v>
                </c:pt>
                <c:pt idx="309">
                  <c:v>65.302000000000007</c:v>
                </c:pt>
                <c:pt idx="310">
                  <c:v>65.41</c:v>
                </c:pt>
                <c:pt idx="311">
                  <c:v>65.44</c:v>
                </c:pt>
                <c:pt idx="312">
                  <c:v>65.695999999999998</c:v>
                </c:pt>
                <c:pt idx="313">
                  <c:v>65.694000000000003</c:v>
                </c:pt>
                <c:pt idx="314">
                  <c:v>65.518000000000001</c:v>
                </c:pt>
                <c:pt idx="315">
                  <c:v>65.316000000000003</c:v>
                </c:pt>
                <c:pt idx="316">
                  <c:v>65.522999999999996</c:v>
                </c:pt>
                <c:pt idx="317">
                  <c:v>65.25</c:v>
                </c:pt>
                <c:pt idx="318">
                  <c:v>64.959999999999994</c:v>
                </c:pt>
                <c:pt idx="319">
                  <c:v>65.132999999999996</c:v>
                </c:pt>
                <c:pt idx="320">
                  <c:v>65.103999999999999</c:v>
                </c:pt>
                <c:pt idx="321">
                  <c:v>65.164000000000001</c:v>
                </c:pt>
                <c:pt idx="322">
                  <c:v>65.239999999999995</c:v>
                </c:pt>
                <c:pt idx="323">
                  <c:v>65.102000000000004</c:v>
                </c:pt>
                <c:pt idx="324">
                  <c:v>64.850999999999999</c:v>
                </c:pt>
                <c:pt idx="325">
                  <c:v>64.900000000000006</c:v>
                </c:pt>
                <c:pt idx="326">
                  <c:v>64.706000000000003</c:v>
                </c:pt>
                <c:pt idx="327">
                  <c:v>64.673000000000002</c:v>
                </c:pt>
                <c:pt idx="328">
                  <c:v>64.414000000000001</c:v>
                </c:pt>
                <c:pt idx="329">
                  <c:v>64.516000000000005</c:v>
                </c:pt>
                <c:pt idx="330">
                  <c:v>64.332999999999998</c:v>
                </c:pt>
                <c:pt idx="331">
                  <c:v>64.039000000000001</c:v>
                </c:pt>
                <c:pt idx="332">
                  <c:v>64.106999999999999</c:v>
                </c:pt>
                <c:pt idx="333">
                  <c:v>64.231999999999999</c:v>
                </c:pt>
                <c:pt idx="334">
                  <c:v>64.168000000000006</c:v>
                </c:pt>
                <c:pt idx="335">
                  <c:v>64.102999999999994</c:v>
                </c:pt>
                <c:pt idx="336">
                  <c:v>64.445999999999998</c:v>
                </c:pt>
                <c:pt idx="337">
                  <c:v>64.352000000000004</c:v>
                </c:pt>
                <c:pt idx="338">
                  <c:v>64.090999999999994</c:v>
                </c:pt>
                <c:pt idx="339">
                  <c:v>64.188999999999993</c:v>
                </c:pt>
                <c:pt idx="340">
                  <c:v>64.126999999999995</c:v>
                </c:pt>
                <c:pt idx="341">
                  <c:v>64.113</c:v>
                </c:pt>
                <c:pt idx="342">
                  <c:v>63.917999999999999</c:v>
                </c:pt>
                <c:pt idx="343">
                  <c:v>63.936999999999998</c:v>
                </c:pt>
                <c:pt idx="344">
                  <c:v>63.706000000000003</c:v>
                </c:pt>
                <c:pt idx="345">
                  <c:v>63.83</c:v>
                </c:pt>
                <c:pt idx="346">
                  <c:v>63.750999999999998</c:v>
                </c:pt>
                <c:pt idx="347">
                  <c:v>63.725000000000001</c:v>
                </c:pt>
                <c:pt idx="348">
                  <c:v>63.658999999999999</c:v>
                </c:pt>
                <c:pt idx="349">
                  <c:v>63.408999999999999</c:v>
                </c:pt>
                <c:pt idx="350">
                  <c:v>63.536999999999999</c:v>
                </c:pt>
                <c:pt idx="351">
                  <c:v>63.360999999999997</c:v>
                </c:pt>
                <c:pt idx="352">
                  <c:v>63.511000000000003</c:v>
                </c:pt>
                <c:pt idx="353">
                  <c:v>63.234999999999999</c:v>
                </c:pt>
                <c:pt idx="354">
                  <c:v>63.415999999999997</c:v>
                </c:pt>
                <c:pt idx="355">
                  <c:v>63.360999999999997</c:v>
                </c:pt>
                <c:pt idx="356">
                  <c:v>63.017000000000003</c:v>
                </c:pt>
                <c:pt idx="357">
                  <c:v>63.033000000000001</c:v>
                </c:pt>
                <c:pt idx="358">
                  <c:v>63.052</c:v>
                </c:pt>
                <c:pt idx="359">
                  <c:v>63.124000000000002</c:v>
                </c:pt>
                <c:pt idx="360">
                  <c:v>62.95</c:v>
                </c:pt>
                <c:pt idx="361">
                  <c:v>62.978999999999999</c:v>
                </c:pt>
                <c:pt idx="362">
                  <c:v>62.936</c:v>
                </c:pt>
                <c:pt idx="363">
                  <c:v>63.005000000000003</c:v>
                </c:pt>
                <c:pt idx="364">
                  <c:v>62.664999999999999</c:v>
                </c:pt>
                <c:pt idx="365">
                  <c:v>62.819000000000003</c:v>
                </c:pt>
                <c:pt idx="366">
                  <c:v>62.61</c:v>
                </c:pt>
                <c:pt idx="367">
                  <c:v>62.429000000000002</c:v>
                </c:pt>
                <c:pt idx="368">
                  <c:v>62.201000000000001</c:v>
                </c:pt>
                <c:pt idx="369">
                  <c:v>62.244</c:v>
                </c:pt>
                <c:pt idx="370">
                  <c:v>62.375</c:v>
                </c:pt>
                <c:pt idx="371">
                  <c:v>62.218000000000004</c:v>
                </c:pt>
                <c:pt idx="372">
                  <c:v>62.151000000000003</c:v>
                </c:pt>
                <c:pt idx="373">
                  <c:v>62.295999999999999</c:v>
                </c:pt>
                <c:pt idx="374">
                  <c:v>62.078000000000003</c:v>
                </c:pt>
                <c:pt idx="375">
                  <c:v>62.222999999999999</c:v>
                </c:pt>
                <c:pt idx="376">
                  <c:v>61.978000000000002</c:v>
                </c:pt>
                <c:pt idx="377">
                  <c:v>61.802</c:v>
                </c:pt>
                <c:pt idx="378">
                  <c:v>61.728000000000002</c:v>
                </c:pt>
                <c:pt idx="379">
                  <c:v>61.677999999999997</c:v>
                </c:pt>
                <c:pt idx="380">
                  <c:v>61.798999999999999</c:v>
                </c:pt>
                <c:pt idx="381">
                  <c:v>61.808999999999997</c:v>
                </c:pt>
                <c:pt idx="382">
                  <c:v>61.64</c:v>
                </c:pt>
                <c:pt idx="383">
                  <c:v>61.552</c:v>
                </c:pt>
                <c:pt idx="384">
                  <c:v>61.433</c:v>
                </c:pt>
                <c:pt idx="385">
                  <c:v>61.451999999999998</c:v>
                </c:pt>
                <c:pt idx="386">
                  <c:v>61.31</c:v>
                </c:pt>
                <c:pt idx="387">
                  <c:v>61.323999999999998</c:v>
                </c:pt>
                <c:pt idx="388">
                  <c:v>61.375999999999998</c:v>
                </c:pt>
                <c:pt idx="389">
                  <c:v>61.042000000000002</c:v>
                </c:pt>
                <c:pt idx="390">
                  <c:v>61.146999999999998</c:v>
                </c:pt>
                <c:pt idx="391">
                  <c:v>61.064</c:v>
                </c:pt>
                <c:pt idx="392">
                  <c:v>61.03</c:v>
                </c:pt>
                <c:pt idx="393">
                  <c:v>61.155999999999999</c:v>
                </c:pt>
                <c:pt idx="394">
                  <c:v>60.914999999999999</c:v>
                </c:pt>
                <c:pt idx="395">
                  <c:v>61</c:v>
                </c:pt>
                <c:pt idx="396">
                  <c:v>60.728000000000002</c:v>
                </c:pt>
                <c:pt idx="397">
                  <c:v>60.488</c:v>
                </c:pt>
                <c:pt idx="398">
                  <c:v>60.640999999999998</c:v>
                </c:pt>
                <c:pt idx="399">
                  <c:v>60.518999999999998</c:v>
                </c:pt>
                <c:pt idx="400">
                  <c:v>60.591999999999999</c:v>
                </c:pt>
                <c:pt idx="401">
                  <c:v>60.536000000000001</c:v>
                </c:pt>
                <c:pt idx="402">
                  <c:v>60.518999999999998</c:v>
                </c:pt>
                <c:pt idx="403">
                  <c:v>60.290999999999997</c:v>
                </c:pt>
                <c:pt idx="404">
                  <c:v>60.371000000000002</c:v>
                </c:pt>
                <c:pt idx="405">
                  <c:v>60.290999999999997</c:v>
                </c:pt>
                <c:pt idx="406">
                  <c:v>60.305</c:v>
                </c:pt>
                <c:pt idx="407">
                  <c:v>60.271000000000001</c:v>
                </c:pt>
                <c:pt idx="408">
                  <c:v>60.021000000000001</c:v>
                </c:pt>
                <c:pt idx="409">
                  <c:v>60.113</c:v>
                </c:pt>
                <c:pt idx="410">
                  <c:v>60.009</c:v>
                </c:pt>
                <c:pt idx="411">
                  <c:v>59.908999999999999</c:v>
                </c:pt>
                <c:pt idx="412">
                  <c:v>59.756</c:v>
                </c:pt>
                <c:pt idx="413">
                  <c:v>59.71</c:v>
                </c:pt>
                <c:pt idx="414">
                  <c:v>59.585999999999999</c:v>
                </c:pt>
                <c:pt idx="415">
                  <c:v>59.679000000000002</c:v>
                </c:pt>
                <c:pt idx="416">
                  <c:v>59.475000000000001</c:v>
                </c:pt>
                <c:pt idx="417">
                  <c:v>59.448</c:v>
                </c:pt>
                <c:pt idx="418">
                  <c:v>59.368000000000002</c:v>
                </c:pt>
                <c:pt idx="419">
                  <c:v>59.296999999999997</c:v>
                </c:pt>
                <c:pt idx="420">
                  <c:v>59.222000000000001</c:v>
                </c:pt>
                <c:pt idx="421">
                  <c:v>59.078000000000003</c:v>
                </c:pt>
                <c:pt idx="422">
                  <c:v>58.954000000000001</c:v>
                </c:pt>
                <c:pt idx="423">
                  <c:v>59.027000000000001</c:v>
                </c:pt>
                <c:pt idx="424">
                  <c:v>58.957000000000001</c:v>
                </c:pt>
                <c:pt idx="425">
                  <c:v>58.811999999999998</c:v>
                </c:pt>
                <c:pt idx="426">
                  <c:v>58.798000000000002</c:v>
                </c:pt>
                <c:pt idx="427">
                  <c:v>58.801000000000002</c:v>
                </c:pt>
                <c:pt idx="428">
                  <c:v>58.707999999999998</c:v>
                </c:pt>
                <c:pt idx="429">
                  <c:v>58.734999999999999</c:v>
                </c:pt>
                <c:pt idx="430">
                  <c:v>58.658000000000001</c:v>
                </c:pt>
                <c:pt idx="431">
                  <c:v>58.567999999999998</c:v>
                </c:pt>
                <c:pt idx="432">
                  <c:v>58.491</c:v>
                </c:pt>
                <c:pt idx="433">
                  <c:v>58.298999999999999</c:v>
                </c:pt>
                <c:pt idx="434">
                  <c:v>58.347000000000001</c:v>
                </c:pt>
                <c:pt idx="435">
                  <c:v>58.386000000000003</c:v>
                </c:pt>
                <c:pt idx="436">
                  <c:v>58.201000000000001</c:v>
                </c:pt>
                <c:pt idx="437">
                  <c:v>58.183999999999997</c:v>
                </c:pt>
                <c:pt idx="438">
                  <c:v>58.174999999999997</c:v>
                </c:pt>
                <c:pt idx="439">
                  <c:v>58.040999999999997</c:v>
                </c:pt>
                <c:pt idx="440">
                  <c:v>58.148000000000003</c:v>
                </c:pt>
                <c:pt idx="441">
                  <c:v>57.97</c:v>
                </c:pt>
                <c:pt idx="442">
                  <c:v>57.893000000000001</c:v>
                </c:pt>
                <c:pt idx="443">
                  <c:v>57.929000000000002</c:v>
                </c:pt>
                <c:pt idx="444">
                  <c:v>57.776000000000003</c:v>
                </c:pt>
                <c:pt idx="445">
                  <c:v>57.734999999999999</c:v>
                </c:pt>
                <c:pt idx="446">
                  <c:v>57.744</c:v>
                </c:pt>
                <c:pt idx="447">
                  <c:v>57.667000000000002</c:v>
                </c:pt>
                <c:pt idx="448">
                  <c:v>57.576999999999998</c:v>
                </c:pt>
                <c:pt idx="449">
                  <c:v>57.475000000000001</c:v>
                </c:pt>
                <c:pt idx="450">
                  <c:v>57.406999999999996</c:v>
                </c:pt>
                <c:pt idx="451">
                  <c:v>57.512999999999998</c:v>
                </c:pt>
                <c:pt idx="452">
                  <c:v>57.284999999999997</c:v>
                </c:pt>
                <c:pt idx="453">
                  <c:v>57.427999999999997</c:v>
                </c:pt>
                <c:pt idx="454">
                  <c:v>57.12</c:v>
                </c:pt>
                <c:pt idx="455">
                  <c:v>57.235999999999997</c:v>
                </c:pt>
                <c:pt idx="456">
                  <c:v>57.046999999999997</c:v>
                </c:pt>
                <c:pt idx="457">
                  <c:v>57.069000000000003</c:v>
                </c:pt>
                <c:pt idx="458">
                  <c:v>57.088000000000001</c:v>
                </c:pt>
                <c:pt idx="459">
                  <c:v>56.923000000000002</c:v>
                </c:pt>
                <c:pt idx="460">
                  <c:v>56.899000000000001</c:v>
                </c:pt>
                <c:pt idx="461">
                  <c:v>56.945</c:v>
                </c:pt>
                <c:pt idx="462">
                  <c:v>56.685000000000002</c:v>
                </c:pt>
                <c:pt idx="463">
                  <c:v>56.662999999999997</c:v>
                </c:pt>
                <c:pt idx="464">
                  <c:v>56.707000000000001</c:v>
                </c:pt>
                <c:pt idx="465">
                  <c:v>56.593000000000004</c:v>
                </c:pt>
                <c:pt idx="466">
                  <c:v>56.44</c:v>
                </c:pt>
                <c:pt idx="467">
                  <c:v>56.42</c:v>
                </c:pt>
                <c:pt idx="468">
                  <c:v>56.396999999999998</c:v>
                </c:pt>
                <c:pt idx="469">
                  <c:v>56.417000000000002</c:v>
                </c:pt>
                <c:pt idx="470">
                  <c:v>56.317999999999998</c:v>
                </c:pt>
                <c:pt idx="471">
                  <c:v>56.162999999999997</c:v>
                </c:pt>
                <c:pt idx="472">
                  <c:v>56.140999999999998</c:v>
                </c:pt>
                <c:pt idx="473">
                  <c:v>56.127000000000002</c:v>
                </c:pt>
                <c:pt idx="474">
                  <c:v>55.969000000000001</c:v>
                </c:pt>
                <c:pt idx="475">
                  <c:v>55.985999999999997</c:v>
                </c:pt>
                <c:pt idx="476">
                  <c:v>55.978000000000002</c:v>
                </c:pt>
                <c:pt idx="477">
                  <c:v>55.93</c:v>
                </c:pt>
                <c:pt idx="478">
                  <c:v>55.777000000000001</c:v>
                </c:pt>
                <c:pt idx="479">
                  <c:v>55.648000000000003</c:v>
                </c:pt>
                <c:pt idx="480">
                  <c:v>55.664999999999999</c:v>
                </c:pt>
                <c:pt idx="481">
                  <c:v>55.558999999999997</c:v>
                </c:pt>
                <c:pt idx="482">
                  <c:v>55.616</c:v>
                </c:pt>
                <c:pt idx="483">
                  <c:v>55.481000000000002</c:v>
                </c:pt>
                <c:pt idx="484">
                  <c:v>55.390999999999998</c:v>
                </c:pt>
                <c:pt idx="485">
                  <c:v>55.432000000000002</c:v>
                </c:pt>
                <c:pt idx="486">
                  <c:v>55.375999999999998</c:v>
                </c:pt>
                <c:pt idx="487">
                  <c:v>55.311999999999998</c:v>
                </c:pt>
                <c:pt idx="488">
                  <c:v>55.313000000000002</c:v>
                </c:pt>
                <c:pt idx="489">
                  <c:v>55.17</c:v>
                </c:pt>
                <c:pt idx="490">
                  <c:v>55.109000000000002</c:v>
                </c:pt>
                <c:pt idx="491">
                  <c:v>55.091999999999999</c:v>
                </c:pt>
                <c:pt idx="492">
                  <c:v>54.941000000000003</c:v>
                </c:pt>
                <c:pt idx="493">
                  <c:v>54.948999999999998</c:v>
                </c:pt>
                <c:pt idx="494">
                  <c:v>54.932000000000002</c:v>
                </c:pt>
                <c:pt idx="495">
                  <c:v>54.801000000000002</c:v>
                </c:pt>
                <c:pt idx="496">
                  <c:v>54.947000000000003</c:v>
                </c:pt>
                <c:pt idx="497">
                  <c:v>54.829000000000001</c:v>
                </c:pt>
                <c:pt idx="498">
                  <c:v>54.680999999999997</c:v>
                </c:pt>
                <c:pt idx="499">
                  <c:v>54.709000000000003</c:v>
                </c:pt>
                <c:pt idx="500">
                  <c:v>54.640999999999998</c:v>
                </c:pt>
                <c:pt idx="501">
                  <c:v>54.524000000000001</c:v>
                </c:pt>
                <c:pt idx="502">
                  <c:v>54.453000000000003</c:v>
                </c:pt>
                <c:pt idx="503">
                  <c:v>54.5</c:v>
                </c:pt>
                <c:pt idx="504">
                  <c:v>54.478000000000002</c:v>
                </c:pt>
                <c:pt idx="505">
                  <c:v>54.505000000000003</c:v>
                </c:pt>
                <c:pt idx="506">
                  <c:v>54.357999999999997</c:v>
                </c:pt>
                <c:pt idx="507">
                  <c:v>54.268999999999998</c:v>
                </c:pt>
                <c:pt idx="508">
                  <c:v>54.210999999999999</c:v>
                </c:pt>
                <c:pt idx="509">
                  <c:v>54.106000000000002</c:v>
                </c:pt>
                <c:pt idx="510">
                  <c:v>54.103999999999999</c:v>
                </c:pt>
                <c:pt idx="511">
                  <c:v>53.997</c:v>
                </c:pt>
                <c:pt idx="512">
                  <c:v>53.976999999999997</c:v>
                </c:pt>
                <c:pt idx="513">
                  <c:v>53.972999999999999</c:v>
                </c:pt>
                <c:pt idx="514">
                  <c:v>53.921999999999997</c:v>
                </c:pt>
                <c:pt idx="515">
                  <c:v>53.866</c:v>
                </c:pt>
                <c:pt idx="516">
                  <c:v>53.807000000000002</c:v>
                </c:pt>
                <c:pt idx="517">
                  <c:v>53.776000000000003</c:v>
                </c:pt>
                <c:pt idx="518">
                  <c:v>53.618000000000002</c:v>
                </c:pt>
                <c:pt idx="519">
                  <c:v>53.642000000000003</c:v>
                </c:pt>
                <c:pt idx="520">
                  <c:v>53.698</c:v>
                </c:pt>
                <c:pt idx="521">
                  <c:v>53.637</c:v>
                </c:pt>
                <c:pt idx="522">
                  <c:v>53.23</c:v>
                </c:pt>
                <c:pt idx="523">
                  <c:v>53.392000000000003</c:v>
                </c:pt>
                <c:pt idx="524">
                  <c:v>53.29</c:v>
                </c:pt>
                <c:pt idx="525">
                  <c:v>53.261000000000003</c:v>
                </c:pt>
                <c:pt idx="526">
                  <c:v>53.268000000000001</c:v>
                </c:pt>
                <c:pt idx="527">
                  <c:v>53.268000000000001</c:v>
                </c:pt>
                <c:pt idx="528">
                  <c:v>53.253999999999998</c:v>
                </c:pt>
                <c:pt idx="529">
                  <c:v>53.134999999999998</c:v>
                </c:pt>
                <c:pt idx="530">
                  <c:v>53.134999999999998</c:v>
                </c:pt>
                <c:pt idx="531">
                  <c:v>53.107999999999997</c:v>
                </c:pt>
                <c:pt idx="532">
                  <c:v>53.027999999999999</c:v>
                </c:pt>
                <c:pt idx="533">
                  <c:v>52.981999999999999</c:v>
                </c:pt>
                <c:pt idx="534">
                  <c:v>52.857999999999997</c:v>
                </c:pt>
                <c:pt idx="535">
                  <c:v>52.887</c:v>
                </c:pt>
                <c:pt idx="536">
                  <c:v>52.750999999999998</c:v>
                </c:pt>
                <c:pt idx="537">
                  <c:v>52.677</c:v>
                </c:pt>
                <c:pt idx="538">
                  <c:v>52.613</c:v>
                </c:pt>
                <c:pt idx="539">
                  <c:v>52.55</c:v>
                </c:pt>
                <c:pt idx="540">
                  <c:v>52.591000000000001</c:v>
                </c:pt>
                <c:pt idx="541">
                  <c:v>52.561999999999998</c:v>
                </c:pt>
                <c:pt idx="542">
                  <c:v>52.457000000000001</c:v>
                </c:pt>
                <c:pt idx="543">
                  <c:v>52.423999999999999</c:v>
                </c:pt>
                <c:pt idx="544">
                  <c:v>52.216999999999999</c:v>
                </c:pt>
                <c:pt idx="545">
                  <c:v>52.28</c:v>
                </c:pt>
                <c:pt idx="546">
                  <c:v>52.139000000000003</c:v>
                </c:pt>
                <c:pt idx="547">
                  <c:v>52.142000000000003</c:v>
                </c:pt>
                <c:pt idx="548">
                  <c:v>52.137</c:v>
                </c:pt>
                <c:pt idx="549">
                  <c:v>52.186</c:v>
                </c:pt>
                <c:pt idx="550">
                  <c:v>51.95</c:v>
                </c:pt>
                <c:pt idx="551">
                  <c:v>51.999000000000002</c:v>
                </c:pt>
                <c:pt idx="552">
                  <c:v>51.978999999999999</c:v>
                </c:pt>
                <c:pt idx="553">
                  <c:v>52.003999999999998</c:v>
                </c:pt>
                <c:pt idx="554">
                  <c:v>51.773000000000003</c:v>
                </c:pt>
                <c:pt idx="555">
                  <c:v>51.792999999999999</c:v>
                </c:pt>
                <c:pt idx="556">
                  <c:v>51.704999999999998</c:v>
                </c:pt>
                <c:pt idx="557">
                  <c:v>51.777999999999999</c:v>
                </c:pt>
                <c:pt idx="558">
                  <c:v>51.688000000000002</c:v>
                </c:pt>
                <c:pt idx="559">
                  <c:v>51.701000000000001</c:v>
                </c:pt>
                <c:pt idx="560">
                  <c:v>51.56</c:v>
                </c:pt>
                <c:pt idx="561">
                  <c:v>51.527999999999999</c:v>
                </c:pt>
                <c:pt idx="562">
                  <c:v>51.55</c:v>
                </c:pt>
                <c:pt idx="563">
                  <c:v>51.377000000000002</c:v>
                </c:pt>
                <c:pt idx="564">
                  <c:v>51.430999999999997</c:v>
                </c:pt>
                <c:pt idx="565">
                  <c:v>51.304000000000002</c:v>
                </c:pt>
                <c:pt idx="566">
                  <c:v>51.335000000000001</c:v>
                </c:pt>
                <c:pt idx="567">
                  <c:v>51.290999999999997</c:v>
                </c:pt>
                <c:pt idx="568">
                  <c:v>51.2</c:v>
                </c:pt>
                <c:pt idx="569">
                  <c:v>51.073999999999998</c:v>
                </c:pt>
                <c:pt idx="570">
                  <c:v>51.088999999999999</c:v>
                </c:pt>
                <c:pt idx="571">
                  <c:v>50.865000000000002</c:v>
                </c:pt>
                <c:pt idx="572">
                  <c:v>50.892000000000003</c:v>
                </c:pt>
                <c:pt idx="573">
                  <c:v>50.962000000000003</c:v>
                </c:pt>
                <c:pt idx="574">
                  <c:v>50.896999999999998</c:v>
                </c:pt>
                <c:pt idx="575">
                  <c:v>50.854999999999997</c:v>
                </c:pt>
                <c:pt idx="576">
                  <c:v>50.881999999999998</c:v>
                </c:pt>
                <c:pt idx="577">
                  <c:v>50.817</c:v>
                </c:pt>
                <c:pt idx="578">
                  <c:v>50.570999999999998</c:v>
                </c:pt>
                <c:pt idx="579">
                  <c:v>50.698</c:v>
                </c:pt>
                <c:pt idx="580">
                  <c:v>50.670999999999999</c:v>
                </c:pt>
                <c:pt idx="581">
                  <c:v>50.362000000000002</c:v>
                </c:pt>
                <c:pt idx="582">
                  <c:v>50.368000000000002</c:v>
                </c:pt>
                <c:pt idx="583">
                  <c:v>50.365000000000002</c:v>
                </c:pt>
                <c:pt idx="584">
                  <c:v>50.404000000000003</c:v>
                </c:pt>
                <c:pt idx="585">
                  <c:v>50.402000000000001</c:v>
                </c:pt>
                <c:pt idx="586">
                  <c:v>50.231999999999999</c:v>
                </c:pt>
                <c:pt idx="587">
                  <c:v>50.265999999999998</c:v>
                </c:pt>
                <c:pt idx="588">
                  <c:v>50.234000000000002</c:v>
                </c:pt>
                <c:pt idx="589">
                  <c:v>50.180999999999997</c:v>
                </c:pt>
                <c:pt idx="590">
                  <c:v>49.933</c:v>
                </c:pt>
                <c:pt idx="591">
                  <c:v>50.107999999999997</c:v>
                </c:pt>
                <c:pt idx="592">
                  <c:v>50.042000000000002</c:v>
                </c:pt>
                <c:pt idx="593">
                  <c:v>49.802</c:v>
                </c:pt>
                <c:pt idx="594">
                  <c:v>49.835999999999999</c:v>
                </c:pt>
                <c:pt idx="595">
                  <c:v>49.758000000000003</c:v>
                </c:pt>
                <c:pt idx="596">
                  <c:v>49.773000000000003</c:v>
                </c:pt>
                <c:pt idx="597">
                  <c:v>49.847999999999999</c:v>
                </c:pt>
                <c:pt idx="598">
                  <c:v>49.780999999999999</c:v>
                </c:pt>
                <c:pt idx="599">
                  <c:v>49.561999999999998</c:v>
                </c:pt>
                <c:pt idx="600">
                  <c:v>49.654000000000003</c:v>
                </c:pt>
                <c:pt idx="601">
                  <c:v>49.665999999999997</c:v>
                </c:pt>
                <c:pt idx="602">
                  <c:v>49.673000000000002</c:v>
                </c:pt>
                <c:pt idx="603">
                  <c:v>49.618000000000002</c:v>
                </c:pt>
                <c:pt idx="604">
                  <c:v>49.588000000000001</c:v>
                </c:pt>
                <c:pt idx="605">
                  <c:v>49.524999999999999</c:v>
                </c:pt>
                <c:pt idx="606">
                  <c:v>49.402000000000001</c:v>
                </c:pt>
                <c:pt idx="607">
                  <c:v>49.387</c:v>
                </c:pt>
                <c:pt idx="608">
                  <c:v>49.393000000000001</c:v>
                </c:pt>
                <c:pt idx="609">
                  <c:v>49.249000000000002</c:v>
                </c:pt>
                <c:pt idx="610">
                  <c:v>49.198</c:v>
                </c:pt>
                <c:pt idx="611">
                  <c:v>49.222000000000001</c:v>
                </c:pt>
                <c:pt idx="612">
                  <c:v>49.19</c:v>
                </c:pt>
                <c:pt idx="613">
                  <c:v>49.188000000000002</c:v>
                </c:pt>
                <c:pt idx="614">
                  <c:v>49.13</c:v>
                </c:pt>
                <c:pt idx="615">
                  <c:v>49.051000000000002</c:v>
                </c:pt>
                <c:pt idx="616">
                  <c:v>49.029000000000003</c:v>
                </c:pt>
                <c:pt idx="617">
                  <c:v>49.029000000000003</c:v>
                </c:pt>
                <c:pt idx="618">
                  <c:v>49.039000000000001</c:v>
                </c:pt>
                <c:pt idx="619">
                  <c:v>48.881999999999998</c:v>
                </c:pt>
                <c:pt idx="620">
                  <c:v>48.93</c:v>
                </c:pt>
                <c:pt idx="621">
                  <c:v>48.872</c:v>
                </c:pt>
                <c:pt idx="622">
                  <c:v>48.81</c:v>
                </c:pt>
                <c:pt idx="623">
                  <c:v>48.808</c:v>
                </c:pt>
                <c:pt idx="624">
                  <c:v>48.741</c:v>
                </c:pt>
                <c:pt idx="625">
                  <c:v>48.561</c:v>
                </c:pt>
                <c:pt idx="626">
                  <c:v>48.555</c:v>
                </c:pt>
                <c:pt idx="627">
                  <c:v>48.56</c:v>
                </c:pt>
                <c:pt idx="628">
                  <c:v>48.505000000000003</c:v>
                </c:pt>
                <c:pt idx="629">
                  <c:v>48.427999999999997</c:v>
                </c:pt>
                <c:pt idx="630">
                  <c:v>48.454999999999998</c:v>
                </c:pt>
                <c:pt idx="631">
                  <c:v>48.354999999999997</c:v>
                </c:pt>
                <c:pt idx="632">
                  <c:v>48.258000000000003</c:v>
                </c:pt>
                <c:pt idx="633">
                  <c:v>48.268000000000001</c:v>
                </c:pt>
                <c:pt idx="634">
                  <c:v>48.258000000000003</c:v>
                </c:pt>
                <c:pt idx="635">
                  <c:v>48.103999999999999</c:v>
                </c:pt>
                <c:pt idx="636">
                  <c:v>48.216000000000001</c:v>
                </c:pt>
                <c:pt idx="637">
                  <c:v>48.152000000000001</c:v>
                </c:pt>
                <c:pt idx="638">
                  <c:v>48.137</c:v>
                </c:pt>
                <c:pt idx="639">
                  <c:v>48.015000000000001</c:v>
                </c:pt>
                <c:pt idx="640">
                  <c:v>47.984999999999999</c:v>
                </c:pt>
                <c:pt idx="641">
                  <c:v>47.965000000000003</c:v>
                </c:pt>
                <c:pt idx="642">
                  <c:v>47.887999999999998</c:v>
                </c:pt>
                <c:pt idx="643">
                  <c:v>47.926000000000002</c:v>
                </c:pt>
                <c:pt idx="644">
                  <c:v>47.863</c:v>
                </c:pt>
                <c:pt idx="645">
                  <c:v>47.811</c:v>
                </c:pt>
                <c:pt idx="646">
                  <c:v>47.704000000000001</c:v>
                </c:pt>
                <c:pt idx="647">
                  <c:v>47.779000000000003</c:v>
                </c:pt>
                <c:pt idx="648">
                  <c:v>47.738999999999997</c:v>
                </c:pt>
                <c:pt idx="649">
                  <c:v>47.613</c:v>
                </c:pt>
                <c:pt idx="650">
                  <c:v>47.578000000000003</c:v>
                </c:pt>
                <c:pt idx="651">
                  <c:v>47.567999999999998</c:v>
                </c:pt>
                <c:pt idx="652">
                  <c:v>47.545000000000002</c:v>
                </c:pt>
                <c:pt idx="653">
                  <c:v>47.456000000000003</c:v>
                </c:pt>
                <c:pt idx="654">
                  <c:v>47.418999999999997</c:v>
                </c:pt>
                <c:pt idx="655">
                  <c:v>47.430999999999997</c:v>
                </c:pt>
                <c:pt idx="656">
                  <c:v>47.404000000000003</c:v>
                </c:pt>
                <c:pt idx="657">
                  <c:v>47.308999999999997</c:v>
                </c:pt>
                <c:pt idx="658">
                  <c:v>47.332000000000001</c:v>
                </c:pt>
                <c:pt idx="659">
                  <c:v>47.220999999999997</c:v>
                </c:pt>
                <c:pt idx="660">
                  <c:v>47.256999999999998</c:v>
                </c:pt>
                <c:pt idx="661">
                  <c:v>47.103000000000002</c:v>
                </c:pt>
                <c:pt idx="662">
                  <c:v>47.17</c:v>
                </c:pt>
                <c:pt idx="663">
                  <c:v>47.1</c:v>
                </c:pt>
                <c:pt idx="664">
                  <c:v>47.095999999999997</c:v>
                </c:pt>
                <c:pt idx="665">
                  <c:v>46.985999999999997</c:v>
                </c:pt>
                <c:pt idx="666">
                  <c:v>46.978999999999999</c:v>
                </c:pt>
                <c:pt idx="667">
                  <c:v>46.936999999999998</c:v>
                </c:pt>
                <c:pt idx="668">
                  <c:v>46.899000000000001</c:v>
                </c:pt>
                <c:pt idx="669">
                  <c:v>46.857999999999997</c:v>
                </c:pt>
                <c:pt idx="670">
                  <c:v>46.718000000000004</c:v>
                </c:pt>
                <c:pt idx="671">
                  <c:v>46.718000000000004</c:v>
                </c:pt>
                <c:pt idx="672">
                  <c:v>46.662999999999997</c:v>
                </c:pt>
                <c:pt idx="673">
                  <c:v>46.673999999999999</c:v>
                </c:pt>
                <c:pt idx="674">
                  <c:v>46.695999999999998</c:v>
                </c:pt>
                <c:pt idx="675">
                  <c:v>46.636000000000003</c:v>
                </c:pt>
                <c:pt idx="676">
                  <c:v>46.521999999999998</c:v>
                </c:pt>
                <c:pt idx="677">
                  <c:v>46.512</c:v>
                </c:pt>
                <c:pt idx="678">
                  <c:v>46.543999999999997</c:v>
                </c:pt>
                <c:pt idx="679">
                  <c:v>46.396999999999998</c:v>
                </c:pt>
                <c:pt idx="680">
                  <c:v>46.411999999999999</c:v>
                </c:pt>
                <c:pt idx="681">
                  <c:v>46.331000000000003</c:v>
                </c:pt>
                <c:pt idx="682">
                  <c:v>46.213999999999999</c:v>
                </c:pt>
                <c:pt idx="683">
                  <c:v>46.241</c:v>
                </c:pt>
                <c:pt idx="684">
                  <c:v>46.201000000000001</c:v>
                </c:pt>
                <c:pt idx="685">
                  <c:v>46.152999999999999</c:v>
                </c:pt>
                <c:pt idx="686">
                  <c:v>46.137</c:v>
                </c:pt>
                <c:pt idx="687">
                  <c:v>46.031999999999996</c:v>
                </c:pt>
                <c:pt idx="688">
                  <c:v>46.054000000000002</c:v>
                </c:pt>
                <c:pt idx="689">
                  <c:v>46.02</c:v>
                </c:pt>
                <c:pt idx="690">
                  <c:v>45.987000000000002</c:v>
                </c:pt>
                <c:pt idx="691">
                  <c:v>46.02</c:v>
                </c:pt>
                <c:pt idx="692">
                  <c:v>45.965000000000003</c:v>
                </c:pt>
                <c:pt idx="693">
                  <c:v>45.987000000000002</c:v>
                </c:pt>
                <c:pt idx="694">
                  <c:v>45.795999999999999</c:v>
                </c:pt>
                <c:pt idx="695">
                  <c:v>45.825000000000003</c:v>
                </c:pt>
                <c:pt idx="696">
                  <c:v>45.656999999999996</c:v>
                </c:pt>
                <c:pt idx="697">
                  <c:v>45.701999999999998</c:v>
                </c:pt>
                <c:pt idx="698">
                  <c:v>45.709000000000003</c:v>
                </c:pt>
                <c:pt idx="699">
                  <c:v>45.658999999999999</c:v>
                </c:pt>
                <c:pt idx="700">
                  <c:v>45.65</c:v>
                </c:pt>
                <c:pt idx="701">
                  <c:v>45.61</c:v>
                </c:pt>
                <c:pt idx="702">
                  <c:v>45.454999999999998</c:v>
                </c:pt>
                <c:pt idx="703">
                  <c:v>45.383000000000003</c:v>
                </c:pt>
                <c:pt idx="704">
                  <c:v>45.350999999999999</c:v>
                </c:pt>
                <c:pt idx="705">
                  <c:v>45.438000000000002</c:v>
                </c:pt>
                <c:pt idx="706">
                  <c:v>45.451999999999998</c:v>
                </c:pt>
                <c:pt idx="707">
                  <c:v>45.420999999999999</c:v>
                </c:pt>
                <c:pt idx="708">
                  <c:v>45.363999999999997</c:v>
                </c:pt>
                <c:pt idx="709">
                  <c:v>45.268999999999998</c:v>
                </c:pt>
                <c:pt idx="710">
                  <c:v>45.298999999999999</c:v>
                </c:pt>
                <c:pt idx="711">
                  <c:v>45.201999999999998</c:v>
                </c:pt>
                <c:pt idx="712">
                  <c:v>45.215000000000003</c:v>
                </c:pt>
                <c:pt idx="713">
                  <c:v>45.174999999999997</c:v>
                </c:pt>
                <c:pt idx="714">
                  <c:v>45.197000000000003</c:v>
                </c:pt>
                <c:pt idx="715">
                  <c:v>45.139000000000003</c:v>
                </c:pt>
                <c:pt idx="716">
                  <c:v>44.881999999999998</c:v>
                </c:pt>
                <c:pt idx="717">
                  <c:v>45.045999999999999</c:v>
                </c:pt>
                <c:pt idx="718">
                  <c:v>45.009</c:v>
                </c:pt>
                <c:pt idx="719">
                  <c:v>44.923999999999999</c:v>
                </c:pt>
                <c:pt idx="720">
                  <c:v>44.82</c:v>
                </c:pt>
                <c:pt idx="721">
                  <c:v>44.792000000000002</c:v>
                </c:pt>
                <c:pt idx="722">
                  <c:v>44.78</c:v>
                </c:pt>
                <c:pt idx="723">
                  <c:v>44.872</c:v>
                </c:pt>
                <c:pt idx="724">
                  <c:v>44.817</c:v>
                </c:pt>
                <c:pt idx="725">
                  <c:v>44.654000000000003</c:v>
                </c:pt>
                <c:pt idx="726">
                  <c:v>44.798000000000002</c:v>
                </c:pt>
                <c:pt idx="727">
                  <c:v>44.774000000000001</c:v>
                </c:pt>
                <c:pt idx="728">
                  <c:v>44.594000000000001</c:v>
                </c:pt>
                <c:pt idx="729">
                  <c:v>44.579000000000001</c:v>
                </c:pt>
                <c:pt idx="730">
                  <c:v>44.606999999999999</c:v>
                </c:pt>
                <c:pt idx="731">
                  <c:v>44.622</c:v>
                </c:pt>
                <c:pt idx="732">
                  <c:v>44.466999999999999</c:v>
                </c:pt>
                <c:pt idx="733">
                  <c:v>44.447000000000003</c:v>
                </c:pt>
                <c:pt idx="734">
                  <c:v>44.447000000000003</c:v>
                </c:pt>
                <c:pt idx="735">
                  <c:v>44.418999999999997</c:v>
                </c:pt>
                <c:pt idx="736">
                  <c:v>44.463999999999999</c:v>
                </c:pt>
                <c:pt idx="737">
                  <c:v>44.402999999999999</c:v>
                </c:pt>
                <c:pt idx="738">
                  <c:v>44.408000000000001</c:v>
                </c:pt>
                <c:pt idx="739">
                  <c:v>44.329000000000001</c:v>
                </c:pt>
                <c:pt idx="740">
                  <c:v>44.113</c:v>
                </c:pt>
                <c:pt idx="741">
                  <c:v>44.189</c:v>
                </c:pt>
                <c:pt idx="742">
                  <c:v>44.207000000000001</c:v>
                </c:pt>
                <c:pt idx="743">
                  <c:v>44.241999999999997</c:v>
                </c:pt>
                <c:pt idx="744">
                  <c:v>44.287999999999997</c:v>
                </c:pt>
                <c:pt idx="745">
                  <c:v>44.164999999999999</c:v>
                </c:pt>
                <c:pt idx="746">
                  <c:v>44.13</c:v>
                </c:pt>
                <c:pt idx="747">
                  <c:v>44.122</c:v>
                </c:pt>
                <c:pt idx="748">
                  <c:v>44.024999999999999</c:v>
                </c:pt>
                <c:pt idx="749">
                  <c:v>44.042999999999999</c:v>
                </c:pt>
                <c:pt idx="750">
                  <c:v>43.853999999999999</c:v>
                </c:pt>
                <c:pt idx="751">
                  <c:v>43.792000000000002</c:v>
                </c:pt>
                <c:pt idx="752">
                  <c:v>43.905999999999999</c:v>
                </c:pt>
                <c:pt idx="753">
                  <c:v>43.823</c:v>
                </c:pt>
                <c:pt idx="754">
                  <c:v>43.853999999999999</c:v>
                </c:pt>
                <c:pt idx="755">
                  <c:v>43.767000000000003</c:v>
                </c:pt>
                <c:pt idx="756">
                  <c:v>43.755000000000003</c:v>
                </c:pt>
                <c:pt idx="757">
                  <c:v>43.558</c:v>
                </c:pt>
                <c:pt idx="758">
                  <c:v>43.726999999999997</c:v>
                </c:pt>
                <c:pt idx="759">
                  <c:v>43.593000000000004</c:v>
                </c:pt>
                <c:pt idx="760">
                  <c:v>43.564</c:v>
                </c:pt>
                <c:pt idx="761">
                  <c:v>43.472000000000001</c:v>
                </c:pt>
                <c:pt idx="762">
                  <c:v>43.457000000000001</c:v>
                </c:pt>
                <c:pt idx="763">
                  <c:v>43.515000000000001</c:v>
                </c:pt>
                <c:pt idx="764">
                  <c:v>43.39</c:v>
                </c:pt>
                <c:pt idx="765">
                  <c:v>43.366999999999997</c:v>
                </c:pt>
                <c:pt idx="766">
                  <c:v>43.457000000000001</c:v>
                </c:pt>
                <c:pt idx="767">
                  <c:v>43.362000000000002</c:v>
                </c:pt>
                <c:pt idx="768">
                  <c:v>43.326999999999998</c:v>
                </c:pt>
                <c:pt idx="769">
                  <c:v>43.32</c:v>
                </c:pt>
                <c:pt idx="770">
                  <c:v>43.328000000000003</c:v>
                </c:pt>
                <c:pt idx="771">
                  <c:v>43.286000000000001</c:v>
                </c:pt>
                <c:pt idx="772">
                  <c:v>43.101999999999997</c:v>
                </c:pt>
                <c:pt idx="773">
                  <c:v>43.198999999999998</c:v>
                </c:pt>
                <c:pt idx="774">
                  <c:v>43.040999999999997</c:v>
                </c:pt>
                <c:pt idx="775">
                  <c:v>43.055</c:v>
                </c:pt>
                <c:pt idx="776">
                  <c:v>43.087000000000003</c:v>
                </c:pt>
                <c:pt idx="777">
                  <c:v>43.101999999999997</c:v>
                </c:pt>
                <c:pt idx="778">
                  <c:v>43.042000000000002</c:v>
                </c:pt>
                <c:pt idx="779">
                  <c:v>43.006999999999998</c:v>
                </c:pt>
                <c:pt idx="780">
                  <c:v>42.948</c:v>
                </c:pt>
                <c:pt idx="781">
                  <c:v>42.881</c:v>
                </c:pt>
                <c:pt idx="782">
                  <c:v>42.930999999999997</c:v>
                </c:pt>
                <c:pt idx="783">
                  <c:v>42.805999999999997</c:v>
                </c:pt>
                <c:pt idx="784">
                  <c:v>42.811</c:v>
                </c:pt>
                <c:pt idx="785">
                  <c:v>42.790999999999997</c:v>
                </c:pt>
                <c:pt idx="786">
                  <c:v>42.808999999999997</c:v>
                </c:pt>
                <c:pt idx="787">
                  <c:v>42.774999999999999</c:v>
                </c:pt>
                <c:pt idx="788">
                  <c:v>42.704000000000001</c:v>
                </c:pt>
                <c:pt idx="789">
                  <c:v>42.677</c:v>
                </c:pt>
                <c:pt idx="790">
                  <c:v>42.652000000000001</c:v>
                </c:pt>
                <c:pt idx="791">
                  <c:v>42.430999999999997</c:v>
                </c:pt>
                <c:pt idx="792">
                  <c:v>42.567999999999998</c:v>
                </c:pt>
                <c:pt idx="793">
                  <c:v>42.493000000000002</c:v>
                </c:pt>
                <c:pt idx="794">
                  <c:v>42.61</c:v>
                </c:pt>
                <c:pt idx="795">
                  <c:v>42.488</c:v>
                </c:pt>
                <c:pt idx="796">
                  <c:v>42.555</c:v>
                </c:pt>
                <c:pt idx="797">
                  <c:v>42.499000000000002</c:v>
                </c:pt>
                <c:pt idx="798">
                  <c:v>42.405000000000001</c:v>
                </c:pt>
                <c:pt idx="799">
                  <c:v>42.396000000000001</c:v>
                </c:pt>
                <c:pt idx="800">
                  <c:v>42.317</c:v>
                </c:pt>
                <c:pt idx="801">
                  <c:v>42.392000000000003</c:v>
                </c:pt>
                <c:pt idx="802">
                  <c:v>42.347000000000001</c:v>
                </c:pt>
                <c:pt idx="803">
                  <c:v>42.314999999999998</c:v>
                </c:pt>
                <c:pt idx="804">
                  <c:v>42.307000000000002</c:v>
                </c:pt>
                <c:pt idx="805">
                  <c:v>42.26</c:v>
                </c:pt>
                <c:pt idx="806">
                  <c:v>42.31</c:v>
                </c:pt>
                <c:pt idx="807">
                  <c:v>42.256999999999998</c:v>
                </c:pt>
                <c:pt idx="808">
                  <c:v>42.302999999999997</c:v>
                </c:pt>
                <c:pt idx="809">
                  <c:v>42.081000000000003</c:v>
                </c:pt>
                <c:pt idx="810">
                  <c:v>42.151000000000003</c:v>
                </c:pt>
                <c:pt idx="811">
                  <c:v>42.139000000000003</c:v>
                </c:pt>
                <c:pt idx="812">
                  <c:v>42.031999999999996</c:v>
                </c:pt>
                <c:pt idx="813">
                  <c:v>42.069000000000003</c:v>
                </c:pt>
                <c:pt idx="814">
                  <c:v>42.069000000000003</c:v>
                </c:pt>
                <c:pt idx="815">
                  <c:v>42.033999999999999</c:v>
                </c:pt>
                <c:pt idx="816">
                  <c:v>42.064</c:v>
                </c:pt>
                <c:pt idx="817">
                  <c:v>41.98</c:v>
                </c:pt>
                <c:pt idx="818">
                  <c:v>41.860999999999997</c:v>
                </c:pt>
                <c:pt idx="819">
                  <c:v>41.875999999999998</c:v>
                </c:pt>
                <c:pt idx="820">
                  <c:v>41.831000000000003</c:v>
                </c:pt>
                <c:pt idx="821">
                  <c:v>41.915999999999997</c:v>
                </c:pt>
                <c:pt idx="822">
                  <c:v>41.817999999999998</c:v>
                </c:pt>
                <c:pt idx="823">
                  <c:v>41.746000000000002</c:v>
                </c:pt>
                <c:pt idx="824">
                  <c:v>41.774000000000001</c:v>
                </c:pt>
                <c:pt idx="825">
                  <c:v>41.713000000000001</c:v>
                </c:pt>
                <c:pt idx="826">
                  <c:v>41.695</c:v>
                </c:pt>
                <c:pt idx="827">
                  <c:v>41.578000000000003</c:v>
                </c:pt>
                <c:pt idx="828">
                  <c:v>41.597999999999999</c:v>
                </c:pt>
                <c:pt idx="829">
                  <c:v>41.442999999999998</c:v>
                </c:pt>
                <c:pt idx="830">
                  <c:v>41.515999999999998</c:v>
                </c:pt>
                <c:pt idx="831">
                  <c:v>41.512999999999998</c:v>
                </c:pt>
                <c:pt idx="832">
                  <c:v>41.542999999999999</c:v>
                </c:pt>
                <c:pt idx="833">
                  <c:v>41.496000000000002</c:v>
                </c:pt>
                <c:pt idx="834">
                  <c:v>41.518000000000001</c:v>
                </c:pt>
                <c:pt idx="835">
                  <c:v>41.390999999999998</c:v>
                </c:pt>
                <c:pt idx="836">
                  <c:v>41.405999999999999</c:v>
                </c:pt>
                <c:pt idx="837">
                  <c:v>41.389000000000003</c:v>
                </c:pt>
                <c:pt idx="838">
                  <c:v>41.247</c:v>
                </c:pt>
                <c:pt idx="839">
                  <c:v>41.323</c:v>
                </c:pt>
                <c:pt idx="840">
                  <c:v>41.252000000000002</c:v>
                </c:pt>
                <c:pt idx="841">
                  <c:v>41.137</c:v>
                </c:pt>
                <c:pt idx="842">
                  <c:v>41.307000000000002</c:v>
                </c:pt>
                <c:pt idx="843">
                  <c:v>41.16</c:v>
                </c:pt>
                <c:pt idx="844">
                  <c:v>41.128</c:v>
                </c:pt>
                <c:pt idx="845">
                  <c:v>41.088000000000001</c:v>
                </c:pt>
                <c:pt idx="846">
                  <c:v>41.093000000000004</c:v>
                </c:pt>
                <c:pt idx="847">
                  <c:v>41.122999999999998</c:v>
                </c:pt>
                <c:pt idx="848">
                  <c:v>41.055999999999997</c:v>
                </c:pt>
                <c:pt idx="849">
                  <c:v>41.067999999999998</c:v>
                </c:pt>
                <c:pt idx="850">
                  <c:v>41.039000000000001</c:v>
                </c:pt>
                <c:pt idx="851">
                  <c:v>41.030999999999999</c:v>
                </c:pt>
                <c:pt idx="852">
                  <c:v>40.93</c:v>
                </c:pt>
                <c:pt idx="853">
                  <c:v>40.957000000000001</c:v>
                </c:pt>
                <c:pt idx="854">
                  <c:v>40.826999999999998</c:v>
                </c:pt>
                <c:pt idx="855">
                  <c:v>40.881</c:v>
                </c:pt>
                <c:pt idx="856">
                  <c:v>40.835000000000001</c:v>
                </c:pt>
                <c:pt idx="857">
                  <c:v>40.777999999999999</c:v>
                </c:pt>
                <c:pt idx="858">
                  <c:v>40.828000000000003</c:v>
                </c:pt>
                <c:pt idx="859">
                  <c:v>40.665999999999997</c:v>
                </c:pt>
                <c:pt idx="860">
                  <c:v>40.747999999999998</c:v>
                </c:pt>
                <c:pt idx="861">
                  <c:v>40.747999999999998</c:v>
                </c:pt>
                <c:pt idx="862">
                  <c:v>40.713999999999999</c:v>
                </c:pt>
                <c:pt idx="863">
                  <c:v>40.670999999999999</c:v>
                </c:pt>
                <c:pt idx="864">
                  <c:v>40.645000000000003</c:v>
                </c:pt>
                <c:pt idx="865">
                  <c:v>40.549999999999997</c:v>
                </c:pt>
                <c:pt idx="866">
                  <c:v>40.549999999999997</c:v>
                </c:pt>
                <c:pt idx="867">
                  <c:v>40.564999999999998</c:v>
                </c:pt>
                <c:pt idx="868">
                  <c:v>40.515000000000001</c:v>
                </c:pt>
                <c:pt idx="869">
                  <c:v>40.548999999999999</c:v>
                </c:pt>
                <c:pt idx="870">
                  <c:v>40.401000000000003</c:v>
                </c:pt>
                <c:pt idx="871">
                  <c:v>40.408000000000001</c:v>
                </c:pt>
                <c:pt idx="872">
                  <c:v>40.401000000000003</c:v>
                </c:pt>
                <c:pt idx="873">
                  <c:v>40.412999999999997</c:v>
                </c:pt>
                <c:pt idx="874">
                  <c:v>40.387</c:v>
                </c:pt>
                <c:pt idx="875">
                  <c:v>40.298999999999999</c:v>
                </c:pt>
                <c:pt idx="876">
                  <c:v>40.182000000000002</c:v>
                </c:pt>
                <c:pt idx="877">
                  <c:v>40.292000000000002</c:v>
                </c:pt>
                <c:pt idx="878">
                  <c:v>40.241999999999997</c:v>
                </c:pt>
                <c:pt idx="879">
                  <c:v>40.212000000000003</c:v>
                </c:pt>
                <c:pt idx="880">
                  <c:v>40.195</c:v>
                </c:pt>
                <c:pt idx="881">
                  <c:v>40.097999999999999</c:v>
                </c:pt>
                <c:pt idx="882">
                  <c:v>40.107999999999997</c:v>
                </c:pt>
                <c:pt idx="883">
                  <c:v>40.14</c:v>
                </c:pt>
                <c:pt idx="884">
                  <c:v>40.090000000000003</c:v>
                </c:pt>
                <c:pt idx="885">
                  <c:v>40.119</c:v>
                </c:pt>
                <c:pt idx="886">
                  <c:v>40.036000000000001</c:v>
                </c:pt>
                <c:pt idx="887">
                  <c:v>40.066000000000003</c:v>
                </c:pt>
                <c:pt idx="888">
                  <c:v>40.040999999999997</c:v>
                </c:pt>
                <c:pt idx="889">
                  <c:v>39.975999999999999</c:v>
                </c:pt>
                <c:pt idx="890">
                  <c:v>40.018000000000001</c:v>
                </c:pt>
                <c:pt idx="891">
                  <c:v>39.970999999999997</c:v>
                </c:pt>
                <c:pt idx="892">
                  <c:v>39.792000000000002</c:v>
                </c:pt>
                <c:pt idx="893">
                  <c:v>39.899000000000001</c:v>
                </c:pt>
                <c:pt idx="894">
                  <c:v>39.923999999999999</c:v>
                </c:pt>
                <c:pt idx="895">
                  <c:v>39.929000000000002</c:v>
                </c:pt>
                <c:pt idx="896">
                  <c:v>39.819000000000003</c:v>
                </c:pt>
                <c:pt idx="897">
                  <c:v>39.798999999999999</c:v>
                </c:pt>
                <c:pt idx="898">
                  <c:v>39.844999999999999</c:v>
                </c:pt>
                <c:pt idx="899">
                  <c:v>39.761000000000003</c:v>
                </c:pt>
                <c:pt idx="900">
                  <c:v>39.787999999999997</c:v>
                </c:pt>
                <c:pt idx="901">
                  <c:v>39.619</c:v>
                </c:pt>
                <c:pt idx="902">
                  <c:v>39.725999999999999</c:v>
                </c:pt>
                <c:pt idx="903">
                  <c:v>39.667999999999999</c:v>
                </c:pt>
                <c:pt idx="904">
                  <c:v>39.716000000000001</c:v>
                </c:pt>
                <c:pt idx="905">
                  <c:v>39.610999999999997</c:v>
                </c:pt>
                <c:pt idx="906">
                  <c:v>39.643000000000001</c:v>
                </c:pt>
                <c:pt idx="907">
                  <c:v>39.603999999999999</c:v>
                </c:pt>
                <c:pt idx="908">
                  <c:v>39.506</c:v>
                </c:pt>
                <c:pt idx="909">
                  <c:v>39.613999999999997</c:v>
                </c:pt>
                <c:pt idx="910">
                  <c:v>39.573</c:v>
                </c:pt>
                <c:pt idx="911">
                  <c:v>39.578000000000003</c:v>
                </c:pt>
                <c:pt idx="912">
                  <c:v>39.51</c:v>
                </c:pt>
                <c:pt idx="913">
                  <c:v>39.523000000000003</c:v>
                </c:pt>
                <c:pt idx="914">
                  <c:v>39.502000000000002</c:v>
                </c:pt>
                <c:pt idx="915">
                  <c:v>39.412999999999997</c:v>
                </c:pt>
                <c:pt idx="916">
                  <c:v>39.347999999999999</c:v>
                </c:pt>
                <c:pt idx="917">
                  <c:v>39.372999999999998</c:v>
                </c:pt>
                <c:pt idx="918">
                  <c:v>39.384999999999998</c:v>
                </c:pt>
                <c:pt idx="919">
                  <c:v>39.341000000000001</c:v>
                </c:pt>
                <c:pt idx="920">
                  <c:v>39.216000000000001</c:v>
                </c:pt>
                <c:pt idx="921">
                  <c:v>39.223999999999997</c:v>
                </c:pt>
                <c:pt idx="922">
                  <c:v>39.256999999999998</c:v>
                </c:pt>
                <c:pt idx="923">
                  <c:v>39.185000000000002</c:v>
                </c:pt>
                <c:pt idx="924">
                  <c:v>39.247</c:v>
                </c:pt>
                <c:pt idx="925">
                  <c:v>39.256999999999998</c:v>
                </c:pt>
                <c:pt idx="926">
                  <c:v>39.237000000000002</c:v>
                </c:pt>
                <c:pt idx="927">
                  <c:v>39.19</c:v>
                </c:pt>
                <c:pt idx="928">
                  <c:v>39.17</c:v>
                </c:pt>
                <c:pt idx="929">
                  <c:v>38.530999999999999</c:v>
                </c:pt>
                <c:pt idx="930">
                  <c:v>38.975000000000001</c:v>
                </c:pt>
                <c:pt idx="931">
                  <c:v>39.003</c:v>
                </c:pt>
                <c:pt idx="932">
                  <c:v>38.956000000000003</c:v>
                </c:pt>
                <c:pt idx="933">
                  <c:v>39.008000000000003</c:v>
                </c:pt>
                <c:pt idx="934">
                  <c:v>38.948</c:v>
                </c:pt>
                <c:pt idx="935">
                  <c:v>39.012999999999998</c:v>
                </c:pt>
                <c:pt idx="936">
                  <c:v>38.972999999999999</c:v>
                </c:pt>
                <c:pt idx="937">
                  <c:v>38.798999999999999</c:v>
                </c:pt>
                <c:pt idx="938">
                  <c:v>38.749000000000002</c:v>
                </c:pt>
                <c:pt idx="939">
                  <c:v>39.000999999999998</c:v>
                </c:pt>
                <c:pt idx="940">
                  <c:v>38.789000000000001</c:v>
                </c:pt>
                <c:pt idx="941">
                  <c:v>38.859000000000002</c:v>
                </c:pt>
                <c:pt idx="942">
                  <c:v>38.883000000000003</c:v>
                </c:pt>
                <c:pt idx="943">
                  <c:v>38.923999999999999</c:v>
                </c:pt>
                <c:pt idx="944">
                  <c:v>38.947000000000003</c:v>
                </c:pt>
                <c:pt idx="945">
                  <c:v>38.569000000000003</c:v>
                </c:pt>
                <c:pt idx="946">
                  <c:v>38.86</c:v>
                </c:pt>
                <c:pt idx="947">
                  <c:v>38.838000000000001</c:v>
                </c:pt>
                <c:pt idx="948">
                  <c:v>38.777999999999999</c:v>
                </c:pt>
                <c:pt idx="949">
                  <c:v>38.82</c:v>
                </c:pt>
                <c:pt idx="950">
                  <c:v>38.777999999999999</c:v>
                </c:pt>
                <c:pt idx="951">
                  <c:v>38.747999999999998</c:v>
                </c:pt>
                <c:pt idx="952">
                  <c:v>38.735999999999997</c:v>
                </c:pt>
                <c:pt idx="953">
                  <c:v>38.683</c:v>
                </c:pt>
                <c:pt idx="954">
                  <c:v>38.710999999999999</c:v>
                </c:pt>
                <c:pt idx="955">
                  <c:v>38.015999999999998</c:v>
                </c:pt>
                <c:pt idx="956">
                  <c:v>38.174999999999997</c:v>
                </c:pt>
                <c:pt idx="957">
                  <c:v>38.081000000000003</c:v>
                </c:pt>
                <c:pt idx="958">
                  <c:v>37.899000000000001</c:v>
                </c:pt>
                <c:pt idx="959">
                  <c:v>38.189</c:v>
                </c:pt>
                <c:pt idx="960">
                  <c:v>38.314</c:v>
                </c:pt>
                <c:pt idx="961">
                  <c:v>38.134</c:v>
                </c:pt>
                <c:pt idx="962">
                  <c:v>38.258000000000003</c:v>
                </c:pt>
                <c:pt idx="963">
                  <c:v>38.000999999999998</c:v>
                </c:pt>
                <c:pt idx="964">
                  <c:v>38.22</c:v>
                </c:pt>
                <c:pt idx="965">
                  <c:v>38.281999999999996</c:v>
                </c:pt>
                <c:pt idx="966">
                  <c:v>38.231999999999999</c:v>
                </c:pt>
                <c:pt idx="967">
                  <c:v>38.286999999999999</c:v>
                </c:pt>
                <c:pt idx="968">
                  <c:v>38.265000000000001</c:v>
                </c:pt>
                <c:pt idx="969">
                  <c:v>38.25</c:v>
                </c:pt>
                <c:pt idx="970">
                  <c:v>38.185000000000002</c:v>
                </c:pt>
                <c:pt idx="971">
                  <c:v>38.204999999999998</c:v>
                </c:pt>
                <c:pt idx="972">
                  <c:v>38.134999999999998</c:v>
                </c:pt>
                <c:pt idx="973">
                  <c:v>38.115000000000002</c:v>
                </c:pt>
                <c:pt idx="974">
                  <c:v>38.093000000000004</c:v>
                </c:pt>
                <c:pt idx="975">
                  <c:v>38.006</c:v>
                </c:pt>
                <c:pt idx="976">
                  <c:v>37.762</c:v>
                </c:pt>
                <c:pt idx="977">
                  <c:v>37.625</c:v>
                </c:pt>
                <c:pt idx="978">
                  <c:v>37.47</c:v>
                </c:pt>
                <c:pt idx="979">
                  <c:v>37.735999999999997</c:v>
                </c:pt>
                <c:pt idx="980">
                  <c:v>37.825000000000003</c:v>
                </c:pt>
                <c:pt idx="981">
                  <c:v>37.591000000000001</c:v>
                </c:pt>
                <c:pt idx="982">
                  <c:v>37.732999999999997</c:v>
                </c:pt>
                <c:pt idx="983">
                  <c:v>37.616</c:v>
                </c:pt>
                <c:pt idx="984">
                  <c:v>37.774999999999999</c:v>
                </c:pt>
                <c:pt idx="985">
                  <c:v>37.518999999999998</c:v>
                </c:pt>
                <c:pt idx="986">
                  <c:v>37.475999999999999</c:v>
                </c:pt>
                <c:pt idx="987">
                  <c:v>37.432000000000002</c:v>
                </c:pt>
                <c:pt idx="988">
                  <c:v>37.49</c:v>
                </c:pt>
                <c:pt idx="989">
                  <c:v>37.494999999999997</c:v>
                </c:pt>
                <c:pt idx="990">
                  <c:v>37.42</c:v>
                </c:pt>
                <c:pt idx="991">
                  <c:v>37.433</c:v>
                </c:pt>
                <c:pt idx="992">
                  <c:v>37.472999999999999</c:v>
                </c:pt>
                <c:pt idx="993">
                  <c:v>37.405999999999999</c:v>
                </c:pt>
                <c:pt idx="994">
                  <c:v>37.369</c:v>
                </c:pt>
                <c:pt idx="995">
                  <c:v>37.415999999999997</c:v>
                </c:pt>
                <c:pt idx="996">
                  <c:v>37.351999999999997</c:v>
                </c:pt>
                <c:pt idx="997">
                  <c:v>37.439</c:v>
                </c:pt>
                <c:pt idx="998">
                  <c:v>37.448999999999998</c:v>
                </c:pt>
                <c:pt idx="999">
                  <c:v>37.308</c:v>
                </c:pt>
                <c:pt idx="1000">
                  <c:v>37.277999999999999</c:v>
                </c:pt>
                <c:pt idx="1001">
                  <c:v>37.298000000000002</c:v>
                </c:pt>
                <c:pt idx="1002">
                  <c:v>37.258000000000003</c:v>
                </c:pt>
                <c:pt idx="1003">
                  <c:v>37.313000000000002</c:v>
                </c:pt>
                <c:pt idx="1004">
                  <c:v>37.280999999999999</c:v>
                </c:pt>
                <c:pt idx="1005">
                  <c:v>37.243000000000002</c:v>
                </c:pt>
                <c:pt idx="1006">
                  <c:v>37.174999999999997</c:v>
                </c:pt>
                <c:pt idx="1007">
                  <c:v>37.064999999999998</c:v>
                </c:pt>
                <c:pt idx="1008">
                  <c:v>37.119999999999997</c:v>
                </c:pt>
                <c:pt idx="1009">
                  <c:v>37.277000000000001</c:v>
                </c:pt>
                <c:pt idx="1010">
                  <c:v>37.027999999999999</c:v>
                </c:pt>
                <c:pt idx="1011">
                  <c:v>37.316000000000003</c:v>
                </c:pt>
                <c:pt idx="1012">
                  <c:v>37.29</c:v>
                </c:pt>
                <c:pt idx="1013">
                  <c:v>37.307000000000002</c:v>
                </c:pt>
                <c:pt idx="1014">
                  <c:v>37.121000000000002</c:v>
                </c:pt>
                <c:pt idx="1015">
                  <c:v>37.009</c:v>
                </c:pt>
                <c:pt idx="1016">
                  <c:v>37.156999999999996</c:v>
                </c:pt>
                <c:pt idx="1017">
                  <c:v>37.039000000000001</c:v>
                </c:pt>
                <c:pt idx="1018">
                  <c:v>37.054000000000002</c:v>
                </c:pt>
                <c:pt idx="1019">
                  <c:v>37.029000000000003</c:v>
                </c:pt>
                <c:pt idx="1020">
                  <c:v>36.841999999999999</c:v>
                </c:pt>
                <c:pt idx="1021">
                  <c:v>37.036000000000001</c:v>
                </c:pt>
                <c:pt idx="1022">
                  <c:v>36.956000000000003</c:v>
                </c:pt>
                <c:pt idx="1023">
                  <c:v>36.884</c:v>
                </c:pt>
                <c:pt idx="1024">
                  <c:v>36.829000000000001</c:v>
                </c:pt>
                <c:pt idx="1025">
                  <c:v>36.835000000000001</c:v>
                </c:pt>
                <c:pt idx="1026">
                  <c:v>36.823</c:v>
                </c:pt>
                <c:pt idx="1027">
                  <c:v>36.883000000000003</c:v>
                </c:pt>
                <c:pt idx="1028">
                  <c:v>36.786000000000001</c:v>
                </c:pt>
                <c:pt idx="1029">
                  <c:v>36.832999999999998</c:v>
                </c:pt>
                <c:pt idx="1030">
                  <c:v>36.82</c:v>
                </c:pt>
                <c:pt idx="1031">
                  <c:v>36.790999999999997</c:v>
                </c:pt>
                <c:pt idx="1032">
                  <c:v>36.828000000000003</c:v>
                </c:pt>
                <c:pt idx="1033">
                  <c:v>36.86</c:v>
                </c:pt>
                <c:pt idx="1034">
                  <c:v>36.854999999999997</c:v>
                </c:pt>
                <c:pt idx="1035">
                  <c:v>36.909999999999997</c:v>
                </c:pt>
                <c:pt idx="1036">
                  <c:v>36.935000000000002</c:v>
                </c:pt>
                <c:pt idx="1037">
                  <c:v>36.847999999999999</c:v>
                </c:pt>
                <c:pt idx="1038">
                  <c:v>36.878</c:v>
                </c:pt>
                <c:pt idx="1039">
                  <c:v>36.853000000000002</c:v>
                </c:pt>
                <c:pt idx="1040">
                  <c:v>36.832999999999998</c:v>
                </c:pt>
                <c:pt idx="1041">
                  <c:v>36.634999999999998</c:v>
                </c:pt>
                <c:pt idx="1042">
                  <c:v>36.584000000000003</c:v>
                </c:pt>
                <c:pt idx="1043">
                  <c:v>36.761000000000003</c:v>
                </c:pt>
                <c:pt idx="1044">
                  <c:v>36.296999999999997</c:v>
                </c:pt>
                <c:pt idx="1045">
                  <c:v>36.308999999999997</c:v>
                </c:pt>
                <c:pt idx="1046">
                  <c:v>36.447000000000003</c:v>
                </c:pt>
                <c:pt idx="1047">
                  <c:v>36.442999999999998</c:v>
                </c:pt>
                <c:pt idx="1048">
                  <c:v>36.341000000000001</c:v>
                </c:pt>
                <c:pt idx="1049">
                  <c:v>36.350999999999999</c:v>
                </c:pt>
                <c:pt idx="1050">
                  <c:v>36.22</c:v>
                </c:pt>
                <c:pt idx="1051">
                  <c:v>36.076000000000001</c:v>
                </c:pt>
                <c:pt idx="1052">
                  <c:v>36.070999999999998</c:v>
                </c:pt>
                <c:pt idx="1053">
                  <c:v>36.066000000000003</c:v>
                </c:pt>
                <c:pt idx="1054">
                  <c:v>36.058</c:v>
                </c:pt>
                <c:pt idx="1055">
                  <c:v>35.956000000000003</c:v>
                </c:pt>
                <c:pt idx="1056">
                  <c:v>35.720999999999997</c:v>
                </c:pt>
                <c:pt idx="1057">
                  <c:v>35.531999999999996</c:v>
                </c:pt>
                <c:pt idx="1058">
                  <c:v>35.594000000000001</c:v>
                </c:pt>
                <c:pt idx="1059">
                  <c:v>35.712000000000003</c:v>
                </c:pt>
                <c:pt idx="1060">
                  <c:v>35.978000000000002</c:v>
                </c:pt>
                <c:pt idx="1061">
                  <c:v>35.997999999999998</c:v>
                </c:pt>
                <c:pt idx="1062">
                  <c:v>35.988</c:v>
                </c:pt>
                <c:pt idx="1063">
                  <c:v>35.866</c:v>
                </c:pt>
                <c:pt idx="1064">
                  <c:v>36.067999999999998</c:v>
                </c:pt>
                <c:pt idx="1065">
                  <c:v>35.960999999999999</c:v>
                </c:pt>
                <c:pt idx="1066">
                  <c:v>35.953000000000003</c:v>
                </c:pt>
                <c:pt idx="1067">
                  <c:v>35.939</c:v>
                </c:pt>
                <c:pt idx="1068">
                  <c:v>35.905999999999999</c:v>
                </c:pt>
                <c:pt idx="1069">
                  <c:v>35.969000000000001</c:v>
                </c:pt>
                <c:pt idx="1070">
                  <c:v>36.005000000000003</c:v>
                </c:pt>
                <c:pt idx="1071">
                  <c:v>35.957000000000001</c:v>
                </c:pt>
                <c:pt idx="1072">
                  <c:v>35.945999999999998</c:v>
                </c:pt>
                <c:pt idx="1073">
                  <c:v>35.884999999999998</c:v>
                </c:pt>
                <c:pt idx="1074">
                  <c:v>35.869</c:v>
                </c:pt>
                <c:pt idx="1075">
                  <c:v>35.9</c:v>
                </c:pt>
                <c:pt idx="1076">
                  <c:v>35.743000000000002</c:v>
                </c:pt>
                <c:pt idx="1077">
                  <c:v>35.741</c:v>
                </c:pt>
                <c:pt idx="1078">
                  <c:v>35.804000000000002</c:v>
                </c:pt>
                <c:pt idx="1079">
                  <c:v>35.582000000000001</c:v>
                </c:pt>
                <c:pt idx="1080">
                  <c:v>35.972999999999999</c:v>
                </c:pt>
                <c:pt idx="1081">
                  <c:v>35.936999999999998</c:v>
                </c:pt>
                <c:pt idx="1082">
                  <c:v>35.972999999999999</c:v>
                </c:pt>
                <c:pt idx="1083">
                  <c:v>35.987000000000002</c:v>
                </c:pt>
                <c:pt idx="1084">
                  <c:v>36.015000000000001</c:v>
                </c:pt>
                <c:pt idx="1085">
                  <c:v>36.015000000000001</c:v>
                </c:pt>
                <c:pt idx="1086">
                  <c:v>35.673000000000002</c:v>
                </c:pt>
                <c:pt idx="1087">
                  <c:v>35.698999999999998</c:v>
                </c:pt>
                <c:pt idx="1088">
                  <c:v>35.738999999999997</c:v>
                </c:pt>
                <c:pt idx="1089">
                  <c:v>35.676000000000002</c:v>
                </c:pt>
                <c:pt idx="1090">
                  <c:v>35.655000000000001</c:v>
                </c:pt>
                <c:pt idx="1091">
                  <c:v>35.502000000000002</c:v>
                </c:pt>
                <c:pt idx="1092">
                  <c:v>35.606999999999999</c:v>
                </c:pt>
                <c:pt idx="1093">
                  <c:v>35.563000000000002</c:v>
                </c:pt>
                <c:pt idx="1094">
                  <c:v>35.664999999999999</c:v>
                </c:pt>
                <c:pt idx="1095">
                  <c:v>35.409999999999997</c:v>
                </c:pt>
                <c:pt idx="1096">
                  <c:v>35.281999999999996</c:v>
                </c:pt>
                <c:pt idx="1097">
                  <c:v>35.612000000000002</c:v>
                </c:pt>
                <c:pt idx="1098">
                  <c:v>35.491999999999997</c:v>
                </c:pt>
                <c:pt idx="1099">
                  <c:v>35.298000000000002</c:v>
                </c:pt>
                <c:pt idx="1100">
                  <c:v>35.356999999999999</c:v>
                </c:pt>
                <c:pt idx="1101">
                  <c:v>35.344999999999999</c:v>
                </c:pt>
                <c:pt idx="1102">
                  <c:v>35.265000000000001</c:v>
                </c:pt>
                <c:pt idx="1103">
                  <c:v>35.292999999999999</c:v>
                </c:pt>
                <c:pt idx="1104">
                  <c:v>35.314</c:v>
                </c:pt>
                <c:pt idx="1105">
                  <c:v>35.277999999999999</c:v>
                </c:pt>
                <c:pt idx="1106">
                  <c:v>35.432000000000002</c:v>
                </c:pt>
                <c:pt idx="1107">
                  <c:v>35.194000000000003</c:v>
                </c:pt>
                <c:pt idx="1108">
                  <c:v>35.354999999999997</c:v>
                </c:pt>
                <c:pt idx="1109">
                  <c:v>35.24</c:v>
                </c:pt>
                <c:pt idx="1110">
                  <c:v>35.271000000000001</c:v>
                </c:pt>
                <c:pt idx="1111">
                  <c:v>35.226999999999997</c:v>
                </c:pt>
                <c:pt idx="1112">
                  <c:v>35.25</c:v>
                </c:pt>
                <c:pt idx="1113">
                  <c:v>35.215000000000003</c:v>
                </c:pt>
                <c:pt idx="1114">
                  <c:v>35.207000000000001</c:v>
                </c:pt>
                <c:pt idx="1115">
                  <c:v>35.151000000000003</c:v>
                </c:pt>
                <c:pt idx="1116">
                  <c:v>35.116</c:v>
                </c:pt>
                <c:pt idx="1117">
                  <c:v>34.97</c:v>
                </c:pt>
                <c:pt idx="1118">
                  <c:v>35.094999999999999</c:v>
                </c:pt>
                <c:pt idx="1119">
                  <c:v>35.094999999999999</c:v>
                </c:pt>
                <c:pt idx="1120">
                  <c:v>35.134</c:v>
                </c:pt>
                <c:pt idx="1121">
                  <c:v>35.152000000000001</c:v>
                </c:pt>
                <c:pt idx="1122">
                  <c:v>35.155000000000001</c:v>
                </c:pt>
                <c:pt idx="1123">
                  <c:v>35.042000000000002</c:v>
                </c:pt>
                <c:pt idx="1124">
                  <c:v>35.204999999999998</c:v>
                </c:pt>
                <c:pt idx="1125">
                  <c:v>35.186999999999998</c:v>
                </c:pt>
                <c:pt idx="1126">
                  <c:v>34.893999999999998</c:v>
                </c:pt>
                <c:pt idx="1127">
                  <c:v>34.890999999999998</c:v>
                </c:pt>
                <c:pt idx="1128">
                  <c:v>34.847999999999999</c:v>
                </c:pt>
                <c:pt idx="1129">
                  <c:v>34.889000000000003</c:v>
                </c:pt>
                <c:pt idx="1130">
                  <c:v>34.786000000000001</c:v>
                </c:pt>
                <c:pt idx="1131">
                  <c:v>34.996000000000002</c:v>
                </c:pt>
                <c:pt idx="1132">
                  <c:v>34.746000000000002</c:v>
                </c:pt>
                <c:pt idx="1133">
                  <c:v>34.783999999999999</c:v>
                </c:pt>
                <c:pt idx="1134">
                  <c:v>34.793999999999997</c:v>
                </c:pt>
                <c:pt idx="1135">
                  <c:v>34.811999999999998</c:v>
                </c:pt>
                <c:pt idx="1136">
                  <c:v>34.738</c:v>
                </c:pt>
                <c:pt idx="1137">
                  <c:v>34.771000000000001</c:v>
                </c:pt>
                <c:pt idx="1138">
                  <c:v>34.414000000000001</c:v>
                </c:pt>
                <c:pt idx="1139">
                  <c:v>34.704999999999998</c:v>
                </c:pt>
                <c:pt idx="1140">
                  <c:v>34.511000000000003</c:v>
                </c:pt>
                <c:pt idx="1141">
                  <c:v>34.529000000000003</c:v>
                </c:pt>
                <c:pt idx="1142">
                  <c:v>34.567</c:v>
                </c:pt>
                <c:pt idx="1143">
                  <c:v>34.552</c:v>
                </c:pt>
                <c:pt idx="1144">
                  <c:v>34.590000000000003</c:v>
                </c:pt>
                <c:pt idx="1145">
                  <c:v>34.506999999999998</c:v>
                </c:pt>
                <c:pt idx="1146">
                  <c:v>34.534999999999997</c:v>
                </c:pt>
                <c:pt idx="1147">
                  <c:v>34.499000000000002</c:v>
                </c:pt>
                <c:pt idx="1148">
                  <c:v>34.546999999999997</c:v>
                </c:pt>
                <c:pt idx="1149">
                  <c:v>34.500999999999998</c:v>
                </c:pt>
                <c:pt idx="1150">
                  <c:v>34.488</c:v>
                </c:pt>
                <c:pt idx="1151">
                  <c:v>34.511000000000003</c:v>
                </c:pt>
                <c:pt idx="1152">
                  <c:v>34.512999999999998</c:v>
                </c:pt>
                <c:pt idx="1153">
                  <c:v>34.462000000000003</c:v>
                </c:pt>
                <c:pt idx="1154">
                  <c:v>34.512999999999998</c:v>
                </c:pt>
                <c:pt idx="1155">
                  <c:v>34.418999999999997</c:v>
                </c:pt>
                <c:pt idx="1156">
                  <c:v>34.427999999999997</c:v>
                </c:pt>
                <c:pt idx="1157">
                  <c:v>34.411999999999999</c:v>
                </c:pt>
                <c:pt idx="1158">
                  <c:v>34.271999999999998</c:v>
                </c:pt>
                <c:pt idx="1159">
                  <c:v>34.378999999999998</c:v>
                </c:pt>
                <c:pt idx="1160">
                  <c:v>34.36</c:v>
                </c:pt>
                <c:pt idx="1161">
                  <c:v>34.334000000000003</c:v>
                </c:pt>
                <c:pt idx="1162">
                  <c:v>34.363999999999997</c:v>
                </c:pt>
                <c:pt idx="1163">
                  <c:v>34.149000000000001</c:v>
                </c:pt>
                <c:pt idx="1164">
                  <c:v>34.262</c:v>
                </c:pt>
                <c:pt idx="1165">
                  <c:v>34.246000000000002</c:v>
                </c:pt>
                <c:pt idx="1166">
                  <c:v>34.18</c:v>
                </c:pt>
                <c:pt idx="1167">
                  <c:v>34.246000000000002</c:v>
                </c:pt>
                <c:pt idx="1168">
                  <c:v>34.259</c:v>
                </c:pt>
                <c:pt idx="1169">
                  <c:v>34.213000000000001</c:v>
                </c:pt>
                <c:pt idx="1170">
                  <c:v>34.238999999999997</c:v>
                </c:pt>
                <c:pt idx="1171">
                  <c:v>34.220999999999997</c:v>
                </c:pt>
                <c:pt idx="1172">
                  <c:v>34.220999999999997</c:v>
                </c:pt>
                <c:pt idx="1173">
                  <c:v>34.183</c:v>
                </c:pt>
                <c:pt idx="1174">
                  <c:v>34.228999999999999</c:v>
                </c:pt>
                <c:pt idx="1175">
                  <c:v>34.119</c:v>
                </c:pt>
                <c:pt idx="1176">
                  <c:v>34.100999999999999</c:v>
                </c:pt>
                <c:pt idx="1177">
                  <c:v>34.228999999999999</c:v>
                </c:pt>
                <c:pt idx="1178">
                  <c:v>34.207999999999998</c:v>
                </c:pt>
                <c:pt idx="1179">
                  <c:v>34.017000000000003</c:v>
                </c:pt>
                <c:pt idx="1180">
                  <c:v>34.046999999999997</c:v>
                </c:pt>
                <c:pt idx="1181">
                  <c:v>34.119</c:v>
                </c:pt>
                <c:pt idx="1182">
                  <c:v>34.018999999999998</c:v>
                </c:pt>
                <c:pt idx="1183">
                  <c:v>33.968000000000004</c:v>
                </c:pt>
                <c:pt idx="1184">
                  <c:v>34.014000000000003</c:v>
                </c:pt>
                <c:pt idx="1185">
                  <c:v>34.029000000000003</c:v>
                </c:pt>
                <c:pt idx="1186">
                  <c:v>33.963000000000001</c:v>
                </c:pt>
                <c:pt idx="1187">
                  <c:v>34.006</c:v>
                </c:pt>
                <c:pt idx="1188">
                  <c:v>34.04</c:v>
                </c:pt>
                <c:pt idx="1189">
                  <c:v>34.112000000000002</c:v>
                </c:pt>
                <c:pt idx="1190">
                  <c:v>33.950000000000003</c:v>
                </c:pt>
                <c:pt idx="1191">
                  <c:v>33.972999999999999</c:v>
                </c:pt>
                <c:pt idx="1192">
                  <c:v>34.125999999999998</c:v>
                </c:pt>
                <c:pt idx="1193">
                  <c:v>34.139000000000003</c:v>
                </c:pt>
                <c:pt idx="1194">
                  <c:v>33.921999999999997</c:v>
                </c:pt>
                <c:pt idx="1195">
                  <c:v>33.896999999999998</c:v>
                </c:pt>
                <c:pt idx="1196">
                  <c:v>34.003999999999998</c:v>
                </c:pt>
                <c:pt idx="1197">
                  <c:v>33.878999999999998</c:v>
                </c:pt>
                <c:pt idx="1198">
                  <c:v>33.878999999999998</c:v>
                </c:pt>
                <c:pt idx="1199">
                  <c:v>33.811999999999998</c:v>
                </c:pt>
                <c:pt idx="1200">
                  <c:v>33.743000000000002</c:v>
                </c:pt>
                <c:pt idx="1201">
                  <c:v>33.875999999999998</c:v>
                </c:pt>
                <c:pt idx="1202">
                  <c:v>33.722999999999999</c:v>
                </c:pt>
                <c:pt idx="1203">
                  <c:v>33.853000000000002</c:v>
                </c:pt>
                <c:pt idx="1204">
                  <c:v>33.722999999999999</c:v>
                </c:pt>
                <c:pt idx="1205">
                  <c:v>33.610999999999997</c:v>
                </c:pt>
                <c:pt idx="1206">
                  <c:v>33.631</c:v>
                </c:pt>
                <c:pt idx="1207">
                  <c:v>33.679000000000002</c:v>
                </c:pt>
                <c:pt idx="1208">
                  <c:v>33.725000000000001</c:v>
                </c:pt>
                <c:pt idx="1209">
                  <c:v>33.722000000000001</c:v>
                </c:pt>
                <c:pt idx="1210">
                  <c:v>33.726999999999997</c:v>
                </c:pt>
                <c:pt idx="1211">
                  <c:v>33.686</c:v>
                </c:pt>
                <c:pt idx="1212">
                  <c:v>33.686</c:v>
                </c:pt>
                <c:pt idx="1213">
                  <c:v>33.770000000000003</c:v>
                </c:pt>
                <c:pt idx="1214">
                  <c:v>33.768000000000001</c:v>
                </c:pt>
                <c:pt idx="1215">
                  <c:v>33.615000000000002</c:v>
                </c:pt>
                <c:pt idx="1216">
                  <c:v>33.402999999999999</c:v>
                </c:pt>
                <c:pt idx="1217">
                  <c:v>33.667999999999999</c:v>
                </c:pt>
                <c:pt idx="1218">
                  <c:v>33.512999999999998</c:v>
                </c:pt>
                <c:pt idx="1219">
                  <c:v>33.61</c:v>
                </c:pt>
                <c:pt idx="1220">
                  <c:v>33.680999999999997</c:v>
                </c:pt>
                <c:pt idx="1221">
                  <c:v>33.515000000000001</c:v>
                </c:pt>
                <c:pt idx="1222">
                  <c:v>33.515000000000001</c:v>
                </c:pt>
                <c:pt idx="1223">
                  <c:v>33.494999999999997</c:v>
                </c:pt>
                <c:pt idx="1224">
                  <c:v>33.487000000000002</c:v>
                </c:pt>
                <c:pt idx="1225">
                  <c:v>33.584000000000003</c:v>
                </c:pt>
                <c:pt idx="1226">
                  <c:v>33.637999999999998</c:v>
                </c:pt>
                <c:pt idx="1227">
                  <c:v>33.518000000000001</c:v>
                </c:pt>
                <c:pt idx="1228">
                  <c:v>33.520000000000003</c:v>
                </c:pt>
                <c:pt idx="1229">
                  <c:v>33.569000000000003</c:v>
                </c:pt>
                <c:pt idx="1230">
                  <c:v>33.588000000000001</c:v>
                </c:pt>
                <c:pt idx="1231">
                  <c:v>33.369</c:v>
                </c:pt>
                <c:pt idx="1232">
                  <c:v>33.436</c:v>
                </c:pt>
                <c:pt idx="1233">
                  <c:v>33.473999999999997</c:v>
                </c:pt>
                <c:pt idx="1234">
                  <c:v>33.363999999999997</c:v>
                </c:pt>
                <c:pt idx="1235">
                  <c:v>33.552999999999997</c:v>
                </c:pt>
                <c:pt idx="1236">
                  <c:v>33.393999999999998</c:v>
                </c:pt>
                <c:pt idx="1237">
                  <c:v>33.435000000000002</c:v>
                </c:pt>
                <c:pt idx="1238">
                  <c:v>33.375999999999998</c:v>
                </c:pt>
                <c:pt idx="1239">
                  <c:v>33.271999999999998</c:v>
                </c:pt>
                <c:pt idx="1240">
                  <c:v>33.396999999999998</c:v>
                </c:pt>
                <c:pt idx="1241">
                  <c:v>33.404000000000003</c:v>
                </c:pt>
                <c:pt idx="1242">
                  <c:v>33.335000000000001</c:v>
                </c:pt>
                <c:pt idx="1243">
                  <c:v>33.341000000000001</c:v>
                </c:pt>
                <c:pt idx="1244">
                  <c:v>33.244</c:v>
                </c:pt>
                <c:pt idx="1245">
                  <c:v>33.238</c:v>
                </c:pt>
                <c:pt idx="1246">
                  <c:v>33.328000000000003</c:v>
                </c:pt>
                <c:pt idx="1247">
                  <c:v>33.261000000000003</c:v>
                </c:pt>
                <c:pt idx="1248">
                  <c:v>33.21</c:v>
                </c:pt>
                <c:pt idx="1249">
                  <c:v>33.207999999999998</c:v>
                </c:pt>
                <c:pt idx="1250">
                  <c:v>33.213000000000001</c:v>
                </c:pt>
                <c:pt idx="1251">
                  <c:v>33.241</c:v>
                </c:pt>
                <c:pt idx="1252">
                  <c:v>33.185000000000002</c:v>
                </c:pt>
                <c:pt idx="1253">
                  <c:v>33.158999999999999</c:v>
                </c:pt>
                <c:pt idx="1254">
                  <c:v>33.281999999999996</c:v>
                </c:pt>
                <c:pt idx="1255">
                  <c:v>33.152000000000001</c:v>
                </c:pt>
                <c:pt idx="1256">
                  <c:v>33.154000000000003</c:v>
                </c:pt>
                <c:pt idx="1257">
                  <c:v>33.106000000000002</c:v>
                </c:pt>
                <c:pt idx="1258">
                  <c:v>33.039000000000001</c:v>
                </c:pt>
                <c:pt idx="1259">
                  <c:v>33.000999999999998</c:v>
                </c:pt>
                <c:pt idx="1260">
                  <c:v>33.018999999999998</c:v>
                </c:pt>
                <c:pt idx="1261">
                  <c:v>33.075000000000003</c:v>
                </c:pt>
                <c:pt idx="1262">
                  <c:v>33.093000000000004</c:v>
                </c:pt>
                <c:pt idx="1263">
                  <c:v>33.033999999999999</c:v>
                </c:pt>
                <c:pt idx="1264">
                  <c:v>32.932000000000002</c:v>
                </c:pt>
                <c:pt idx="1265">
                  <c:v>33.039000000000001</c:v>
                </c:pt>
                <c:pt idx="1266">
                  <c:v>33.198</c:v>
                </c:pt>
                <c:pt idx="1267">
                  <c:v>33.067</c:v>
                </c:pt>
                <c:pt idx="1268">
                  <c:v>32.945</c:v>
                </c:pt>
                <c:pt idx="1269">
                  <c:v>32.872999999999998</c:v>
                </c:pt>
                <c:pt idx="1270">
                  <c:v>32.935000000000002</c:v>
                </c:pt>
                <c:pt idx="1271">
                  <c:v>32.838000000000001</c:v>
                </c:pt>
                <c:pt idx="1272">
                  <c:v>32.884</c:v>
                </c:pt>
                <c:pt idx="1273">
                  <c:v>32.853000000000002</c:v>
                </c:pt>
                <c:pt idx="1274">
                  <c:v>32.857999999999997</c:v>
                </c:pt>
                <c:pt idx="1275">
                  <c:v>32.81</c:v>
                </c:pt>
                <c:pt idx="1276">
                  <c:v>32.835000000000001</c:v>
                </c:pt>
                <c:pt idx="1277">
                  <c:v>32.779000000000003</c:v>
                </c:pt>
                <c:pt idx="1278">
                  <c:v>32.758000000000003</c:v>
                </c:pt>
                <c:pt idx="1279">
                  <c:v>32.741</c:v>
                </c:pt>
                <c:pt idx="1280">
                  <c:v>32.796999999999997</c:v>
                </c:pt>
                <c:pt idx="1281">
                  <c:v>32.741</c:v>
                </c:pt>
                <c:pt idx="1282">
                  <c:v>32.793999999999997</c:v>
                </c:pt>
                <c:pt idx="1283">
                  <c:v>32.738</c:v>
                </c:pt>
                <c:pt idx="1284">
                  <c:v>32.722999999999999</c:v>
                </c:pt>
                <c:pt idx="1285">
                  <c:v>32.718000000000004</c:v>
                </c:pt>
                <c:pt idx="1286">
                  <c:v>32.682000000000002</c:v>
                </c:pt>
                <c:pt idx="1287">
                  <c:v>32.689</c:v>
                </c:pt>
                <c:pt idx="1288">
                  <c:v>32.671999999999997</c:v>
                </c:pt>
                <c:pt idx="1289">
                  <c:v>32.677</c:v>
                </c:pt>
                <c:pt idx="1290">
                  <c:v>32.587000000000003</c:v>
                </c:pt>
                <c:pt idx="1291">
                  <c:v>32.640999999999998</c:v>
                </c:pt>
                <c:pt idx="1292">
                  <c:v>32.582000000000001</c:v>
                </c:pt>
                <c:pt idx="1293">
                  <c:v>32.582000000000001</c:v>
                </c:pt>
                <c:pt idx="1294">
                  <c:v>32.636000000000003</c:v>
                </c:pt>
                <c:pt idx="1295">
                  <c:v>32.587000000000003</c:v>
                </c:pt>
                <c:pt idx="1296">
                  <c:v>32.576999999999998</c:v>
                </c:pt>
                <c:pt idx="1297">
                  <c:v>32.597999999999999</c:v>
                </c:pt>
                <c:pt idx="1298">
                  <c:v>32.479999999999997</c:v>
                </c:pt>
                <c:pt idx="1299">
                  <c:v>32.479999999999997</c:v>
                </c:pt>
                <c:pt idx="1300">
                  <c:v>32.640999999999998</c:v>
                </c:pt>
                <c:pt idx="1301">
                  <c:v>32.433999999999997</c:v>
                </c:pt>
                <c:pt idx="1302">
                  <c:v>32.448999999999998</c:v>
                </c:pt>
                <c:pt idx="1303">
                  <c:v>32.572000000000003</c:v>
                </c:pt>
                <c:pt idx="1304">
                  <c:v>32.506</c:v>
                </c:pt>
                <c:pt idx="1305">
                  <c:v>32.378</c:v>
                </c:pt>
                <c:pt idx="1306">
                  <c:v>32.567</c:v>
                </c:pt>
                <c:pt idx="1307">
                  <c:v>32.49</c:v>
                </c:pt>
                <c:pt idx="1308">
                  <c:v>32.387</c:v>
                </c:pt>
                <c:pt idx="1309">
                  <c:v>32.518000000000001</c:v>
                </c:pt>
                <c:pt idx="1310">
                  <c:v>32.408000000000001</c:v>
                </c:pt>
                <c:pt idx="1311">
                  <c:v>32.381999999999998</c:v>
                </c:pt>
                <c:pt idx="1312">
                  <c:v>32.423000000000002</c:v>
                </c:pt>
                <c:pt idx="1313">
                  <c:v>32.442999999999998</c:v>
                </c:pt>
                <c:pt idx="1314">
                  <c:v>32.387</c:v>
                </c:pt>
                <c:pt idx="1315">
                  <c:v>32.395000000000003</c:v>
                </c:pt>
                <c:pt idx="1316">
                  <c:v>32.345999999999997</c:v>
                </c:pt>
                <c:pt idx="1317">
                  <c:v>32.331000000000003</c:v>
                </c:pt>
                <c:pt idx="1318">
                  <c:v>32.317999999999998</c:v>
                </c:pt>
                <c:pt idx="1319">
                  <c:v>32.308</c:v>
                </c:pt>
                <c:pt idx="1320">
                  <c:v>32.298000000000002</c:v>
                </c:pt>
                <c:pt idx="1321">
                  <c:v>32.253</c:v>
                </c:pt>
                <c:pt idx="1322">
                  <c:v>32.286999999999999</c:v>
                </c:pt>
                <c:pt idx="1323">
                  <c:v>32.274999999999999</c:v>
                </c:pt>
                <c:pt idx="1324">
                  <c:v>32.223999999999997</c:v>
                </c:pt>
                <c:pt idx="1325">
                  <c:v>32.238999999999997</c:v>
                </c:pt>
                <c:pt idx="1326">
                  <c:v>32.295999999999999</c:v>
                </c:pt>
                <c:pt idx="1327">
                  <c:v>32.311999999999998</c:v>
                </c:pt>
                <c:pt idx="1328">
                  <c:v>32.261000000000003</c:v>
                </c:pt>
                <c:pt idx="1329">
                  <c:v>32.264000000000003</c:v>
                </c:pt>
                <c:pt idx="1330">
                  <c:v>32.281999999999996</c:v>
                </c:pt>
                <c:pt idx="1331">
                  <c:v>32.372999999999998</c:v>
                </c:pt>
                <c:pt idx="1332">
                  <c:v>32.164000000000001</c:v>
                </c:pt>
                <c:pt idx="1333">
                  <c:v>32.186999999999998</c:v>
                </c:pt>
                <c:pt idx="1334">
                  <c:v>32.173999999999999</c:v>
                </c:pt>
                <c:pt idx="1335">
                  <c:v>32.201999999999998</c:v>
                </c:pt>
                <c:pt idx="1336">
                  <c:v>32.154000000000003</c:v>
                </c:pt>
                <c:pt idx="1337">
                  <c:v>32.087000000000003</c:v>
                </c:pt>
                <c:pt idx="1338">
                  <c:v>32.253</c:v>
                </c:pt>
                <c:pt idx="1339">
                  <c:v>32.177</c:v>
                </c:pt>
                <c:pt idx="1340">
                  <c:v>32.250999999999998</c:v>
                </c:pt>
                <c:pt idx="1341">
                  <c:v>32.158999999999999</c:v>
                </c:pt>
                <c:pt idx="1342">
                  <c:v>32.283999999999999</c:v>
                </c:pt>
                <c:pt idx="1343">
                  <c:v>32.015999999999998</c:v>
                </c:pt>
                <c:pt idx="1344">
                  <c:v>32.201999999999998</c:v>
                </c:pt>
                <c:pt idx="1345">
                  <c:v>32.186999999999998</c:v>
                </c:pt>
                <c:pt idx="1346">
                  <c:v>32.072000000000003</c:v>
                </c:pt>
                <c:pt idx="1347">
                  <c:v>32.094999999999999</c:v>
                </c:pt>
                <c:pt idx="1348">
                  <c:v>32.006</c:v>
                </c:pt>
                <c:pt idx="1349">
                  <c:v>32.033999999999999</c:v>
                </c:pt>
                <c:pt idx="1350">
                  <c:v>32.094999999999999</c:v>
                </c:pt>
                <c:pt idx="1351">
                  <c:v>32.228000000000002</c:v>
                </c:pt>
                <c:pt idx="1352">
                  <c:v>32.215000000000003</c:v>
                </c:pt>
                <c:pt idx="1353">
                  <c:v>31.983000000000001</c:v>
                </c:pt>
                <c:pt idx="1354">
                  <c:v>31.957000000000001</c:v>
                </c:pt>
                <c:pt idx="1355">
                  <c:v>31.931999999999999</c:v>
                </c:pt>
                <c:pt idx="1356">
                  <c:v>31.975000000000001</c:v>
                </c:pt>
                <c:pt idx="1357">
                  <c:v>31.937000000000001</c:v>
                </c:pt>
                <c:pt idx="1358">
                  <c:v>31.908999999999999</c:v>
                </c:pt>
                <c:pt idx="1359">
                  <c:v>31.87</c:v>
                </c:pt>
                <c:pt idx="1360">
                  <c:v>31.99</c:v>
                </c:pt>
                <c:pt idx="1361">
                  <c:v>31.893000000000001</c:v>
                </c:pt>
                <c:pt idx="1362">
                  <c:v>31.916</c:v>
                </c:pt>
                <c:pt idx="1363">
                  <c:v>31.934000000000001</c:v>
                </c:pt>
                <c:pt idx="1364">
                  <c:v>31.885999999999999</c:v>
                </c:pt>
                <c:pt idx="1365">
                  <c:v>31.923999999999999</c:v>
                </c:pt>
                <c:pt idx="1366">
                  <c:v>31.957000000000001</c:v>
                </c:pt>
                <c:pt idx="1367">
                  <c:v>31.798999999999999</c:v>
                </c:pt>
                <c:pt idx="1368">
                  <c:v>31.83</c:v>
                </c:pt>
                <c:pt idx="1369">
                  <c:v>31.776</c:v>
                </c:pt>
                <c:pt idx="1370">
                  <c:v>31.791</c:v>
                </c:pt>
                <c:pt idx="1371">
                  <c:v>31.803999999999998</c:v>
                </c:pt>
                <c:pt idx="1372">
                  <c:v>31.776</c:v>
                </c:pt>
                <c:pt idx="1373">
                  <c:v>31.745000000000001</c:v>
                </c:pt>
                <c:pt idx="1374">
                  <c:v>31.731000000000002</c:v>
                </c:pt>
                <c:pt idx="1375">
                  <c:v>31.707000000000001</c:v>
                </c:pt>
                <c:pt idx="1376">
                  <c:v>31.776</c:v>
                </c:pt>
                <c:pt idx="1377">
                  <c:v>31.786000000000001</c:v>
                </c:pt>
                <c:pt idx="1378">
                  <c:v>31.919</c:v>
                </c:pt>
                <c:pt idx="1379">
                  <c:v>31.776</c:v>
                </c:pt>
                <c:pt idx="1380">
                  <c:v>31.878</c:v>
                </c:pt>
                <c:pt idx="1381">
                  <c:v>31.771000000000001</c:v>
                </c:pt>
                <c:pt idx="1382">
                  <c:v>31.774000000000001</c:v>
                </c:pt>
                <c:pt idx="1383">
                  <c:v>31.824999999999999</c:v>
                </c:pt>
                <c:pt idx="1384">
                  <c:v>31.756</c:v>
                </c:pt>
                <c:pt idx="1385">
                  <c:v>31.779</c:v>
                </c:pt>
                <c:pt idx="1386">
                  <c:v>31.692</c:v>
                </c:pt>
                <c:pt idx="1387">
                  <c:v>31.812000000000001</c:v>
                </c:pt>
                <c:pt idx="1388">
                  <c:v>31.736000000000001</c:v>
                </c:pt>
                <c:pt idx="1389">
                  <c:v>31.675999999999998</c:v>
                </c:pt>
                <c:pt idx="1390">
                  <c:v>31.631</c:v>
                </c:pt>
                <c:pt idx="1391">
                  <c:v>31.573</c:v>
                </c:pt>
                <c:pt idx="1392">
                  <c:v>31.542000000000002</c:v>
                </c:pt>
                <c:pt idx="1393">
                  <c:v>31.565000000000001</c:v>
                </c:pt>
                <c:pt idx="1394">
                  <c:v>31.576000000000001</c:v>
                </c:pt>
                <c:pt idx="1395">
                  <c:v>31.568000000000001</c:v>
                </c:pt>
                <c:pt idx="1396">
                  <c:v>31.55</c:v>
                </c:pt>
                <c:pt idx="1397">
                  <c:v>31.553000000000001</c:v>
                </c:pt>
                <c:pt idx="1398">
                  <c:v>31.545000000000002</c:v>
                </c:pt>
                <c:pt idx="1399">
                  <c:v>31.664999999999999</c:v>
                </c:pt>
                <c:pt idx="1400">
                  <c:v>31.741</c:v>
                </c:pt>
                <c:pt idx="1401">
                  <c:v>31.643999999999998</c:v>
                </c:pt>
                <c:pt idx="1402">
                  <c:v>31.710999999999999</c:v>
                </c:pt>
                <c:pt idx="1403">
                  <c:v>31.734000000000002</c:v>
                </c:pt>
                <c:pt idx="1404">
                  <c:v>31.582999999999998</c:v>
                </c:pt>
                <c:pt idx="1405">
                  <c:v>31.55</c:v>
                </c:pt>
                <c:pt idx="1406">
                  <c:v>31.66</c:v>
                </c:pt>
                <c:pt idx="1407">
                  <c:v>31.56</c:v>
                </c:pt>
                <c:pt idx="1408">
                  <c:v>31.655000000000001</c:v>
                </c:pt>
                <c:pt idx="1409">
                  <c:v>31.484000000000002</c:v>
                </c:pt>
                <c:pt idx="1410">
                  <c:v>31.471</c:v>
                </c:pt>
                <c:pt idx="1411">
                  <c:v>31.303999999999998</c:v>
                </c:pt>
                <c:pt idx="1412">
                  <c:v>31.300999999999998</c:v>
                </c:pt>
                <c:pt idx="1413">
                  <c:v>31.187999999999999</c:v>
                </c:pt>
                <c:pt idx="1414">
                  <c:v>31.291</c:v>
                </c:pt>
                <c:pt idx="1415">
                  <c:v>31.14</c:v>
                </c:pt>
                <c:pt idx="1416">
                  <c:v>31.135000000000002</c:v>
                </c:pt>
                <c:pt idx="1417">
                  <c:v>31.178000000000001</c:v>
                </c:pt>
                <c:pt idx="1418">
                  <c:v>31.123999999999999</c:v>
                </c:pt>
                <c:pt idx="1419">
                  <c:v>31.132999999999999</c:v>
                </c:pt>
                <c:pt idx="1420">
                  <c:v>31.177</c:v>
                </c:pt>
                <c:pt idx="1421">
                  <c:v>31.187000000000001</c:v>
                </c:pt>
                <c:pt idx="1422">
                  <c:v>31.155999999999999</c:v>
                </c:pt>
                <c:pt idx="1423">
                  <c:v>31.173999999999999</c:v>
                </c:pt>
                <c:pt idx="1424">
                  <c:v>31.114000000000001</c:v>
                </c:pt>
                <c:pt idx="1425">
                  <c:v>31.114000000000001</c:v>
                </c:pt>
                <c:pt idx="1426">
                  <c:v>31.119</c:v>
                </c:pt>
                <c:pt idx="1427">
                  <c:v>31.091000000000001</c:v>
                </c:pt>
                <c:pt idx="1428">
                  <c:v>31.116</c:v>
                </c:pt>
                <c:pt idx="1429">
                  <c:v>31.06</c:v>
                </c:pt>
                <c:pt idx="1430">
                  <c:v>31.119</c:v>
                </c:pt>
                <c:pt idx="1431">
                  <c:v>31.111000000000001</c:v>
                </c:pt>
                <c:pt idx="1432">
                  <c:v>31.055</c:v>
                </c:pt>
                <c:pt idx="1433">
                  <c:v>31.055</c:v>
                </c:pt>
                <c:pt idx="1434">
                  <c:v>31.007999999999999</c:v>
                </c:pt>
                <c:pt idx="1435">
                  <c:v>31.01</c:v>
                </c:pt>
                <c:pt idx="1436">
                  <c:v>31.036000000000001</c:v>
                </c:pt>
                <c:pt idx="1437">
                  <c:v>31.064</c:v>
                </c:pt>
                <c:pt idx="1438">
                  <c:v>31.023</c:v>
                </c:pt>
                <c:pt idx="1439">
                  <c:v>31.003</c:v>
                </c:pt>
                <c:pt idx="1440">
                  <c:v>31.027999999999999</c:v>
                </c:pt>
                <c:pt idx="1441">
                  <c:v>31.01</c:v>
                </c:pt>
                <c:pt idx="1442">
                  <c:v>31.036000000000001</c:v>
                </c:pt>
                <c:pt idx="1443">
                  <c:v>30.99</c:v>
                </c:pt>
                <c:pt idx="1444">
                  <c:v>30.981000000000002</c:v>
                </c:pt>
                <c:pt idx="1445">
                  <c:v>30.986000000000001</c:v>
                </c:pt>
                <c:pt idx="1446">
                  <c:v>30.995999999999999</c:v>
                </c:pt>
                <c:pt idx="1447">
                  <c:v>30.948</c:v>
                </c:pt>
                <c:pt idx="1448">
                  <c:v>30.983000000000001</c:v>
                </c:pt>
                <c:pt idx="1449">
                  <c:v>30.931999999999999</c:v>
                </c:pt>
                <c:pt idx="1450">
                  <c:v>30.971</c:v>
                </c:pt>
                <c:pt idx="1451">
                  <c:v>30.954999999999998</c:v>
                </c:pt>
                <c:pt idx="1452">
                  <c:v>30.983000000000001</c:v>
                </c:pt>
                <c:pt idx="1453">
                  <c:v>30.945</c:v>
                </c:pt>
                <c:pt idx="1454">
                  <c:v>30.95</c:v>
                </c:pt>
                <c:pt idx="1455">
                  <c:v>30.888999999999999</c:v>
                </c:pt>
                <c:pt idx="1456">
                  <c:v>30.713999999999999</c:v>
                </c:pt>
                <c:pt idx="1457">
                  <c:v>30.815999999999999</c:v>
                </c:pt>
                <c:pt idx="1458">
                  <c:v>30.843</c:v>
                </c:pt>
                <c:pt idx="1459">
                  <c:v>30.954000000000001</c:v>
                </c:pt>
                <c:pt idx="1460">
                  <c:v>30.818999999999999</c:v>
                </c:pt>
                <c:pt idx="1461">
                  <c:v>30.831</c:v>
                </c:pt>
                <c:pt idx="1462">
                  <c:v>30.88</c:v>
                </c:pt>
                <c:pt idx="1463">
                  <c:v>30.849</c:v>
                </c:pt>
                <c:pt idx="1464">
                  <c:v>30.757000000000001</c:v>
                </c:pt>
                <c:pt idx="1465">
                  <c:v>30.824000000000002</c:v>
                </c:pt>
                <c:pt idx="1466">
                  <c:v>30.913</c:v>
                </c:pt>
                <c:pt idx="1467">
                  <c:v>30.800999999999998</c:v>
                </c:pt>
                <c:pt idx="1468">
                  <c:v>30.728999999999999</c:v>
                </c:pt>
                <c:pt idx="1469">
                  <c:v>30.734000000000002</c:v>
                </c:pt>
                <c:pt idx="1470">
                  <c:v>30.78</c:v>
                </c:pt>
                <c:pt idx="1471">
                  <c:v>30.818999999999999</c:v>
                </c:pt>
                <c:pt idx="1472">
                  <c:v>30.788</c:v>
                </c:pt>
                <c:pt idx="1473">
                  <c:v>30.728999999999999</c:v>
                </c:pt>
                <c:pt idx="1474">
                  <c:v>30.693999999999999</c:v>
                </c:pt>
                <c:pt idx="1475">
                  <c:v>30.687999999999999</c:v>
                </c:pt>
                <c:pt idx="1476">
                  <c:v>30.65</c:v>
                </c:pt>
                <c:pt idx="1477">
                  <c:v>30.61</c:v>
                </c:pt>
                <c:pt idx="1478">
                  <c:v>30.62</c:v>
                </c:pt>
                <c:pt idx="1479">
                  <c:v>30.643000000000001</c:v>
                </c:pt>
                <c:pt idx="1480">
                  <c:v>30.613</c:v>
                </c:pt>
                <c:pt idx="1481">
                  <c:v>30.62</c:v>
                </c:pt>
                <c:pt idx="1482">
                  <c:v>30.651</c:v>
                </c:pt>
                <c:pt idx="1483">
                  <c:v>30.646000000000001</c:v>
                </c:pt>
                <c:pt idx="1484">
                  <c:v>30.768000000000001</c:v>
                </c:pt>
                <c:pt idx="1485">
                  <c:v>30.687000000000001</c:v>
                </c:pt>
                <c:pt idx="1486">
                  <c:v>30.631</c:v>
                </c:pt>
                <c:pt idx="1487">
                  <c:v>30.617999999999999</c:v>
                </c:pt>
                <c:pt idx="1488">
                  <c:v>30.632999999999999</c:v>
                </c:pt>
                <c:pt idx="1489">
                  <c:v>30.585000000000001</c:v>
                </c:pt>
                <c:pt idx="1490">
                  <c:v>30.733000000000001</c:v>
                </c:pt>
                <c:pt idx="1491">
                  <c:v>30.603000000000002</c:v>
                </c:pt>
                <c:pt idx="1492">
                  <c:v>30.715</c:v>
                </c:pt>
                <c:pt idx="1493">
                  <c:v>30.838000000000001</c:v>
                </c:pt>
                <c:pt idx="1494">
                  <c:v>30.082000000000001</c:v>
                </c:pt>
                <c:pt idx="1495">
                  <c:v>30.204000000000001</c:v>
                </c:pt>
                <c:pt idx="1496">
                  <c:v>30.308</c:v>
                </c:pt>
                <c:pt idx="1497">
                  <c:v>30.396999999999998</c:v>
                </c:pt>
                <c:pt idx="1498">
                  <c:v>30.405000000000001</c:v>
                </c:pt>
                <c:pt idx="1499">
                  <c:v>30.501999999999999</c:v>
                </c:pt>
                <c:pt idx="1500">
                  <c:v>30.478999999999999</c:v>
                </c:pt>
                <c:pt idx="1501">
                  <c:v>30.481000000000002</c:v>
                </c:pt>
                <c:pt idx="1502">
                  <c:v>30.41</c:v>
                </c:pt>
                <c:pt idx="1503">
                  <c:v>30.266999999999999</c:v>
                </c:pt>
                <c:pt idx="1504">
                  <c:v>30.523</c:v>
                </c:pt>
                <c:pt idx="1505">
                  <c:v>30.405000000000001</c:v>
                </c:pt>
                <c:pt idx="1506">
                  <c:v>30.318999999999999</c:v>
                </c:pt>
                <c:pt idx="1507">
                  <c:v>30.327000000000002</c:v>
                </c:pt>
                <c:pt idx="1508">
                  <c:v>30.34</c:v>
                </c:pt>
                <c:pt idx="1509">
                  <c:v>30.283000000000001</c:v>
                </c:pt>
                <c:pt idx="1510">
                  <c:v>30.327000000000002</c:v>
                </c:pt>
                <c:pt idx="1511">
                  <c:v>30.352</c:v>
                </c:pt>
                <c:pt idx="1512">
                  <c:v>30.329000000000001</c:v>
                </c:pt>
                <c:pt idx="1513">
                  <c:v>30.347000000000001</c:v>
                </c:pt>
                <c:pt idx="1514">
                  <c:v>30.306000000000001</c:v>
                </c:pt>
                <c:pt idx="1515">
                  <c:v>30.309000000000001</c:v>
                </c:pt>
                <c:pt idx="1516">
                  <c:v>30.283000000000001</c:v>
                </c:pt>
                <c:pt idx="1517">
                  <c:v>30.273</c:v>
                </c:pt>
                <c:pt idx="1518">
                  <c:v>30.285</c:v>
                </c:pt>
                <c:pt idx="1519">
                  <c:v>30.25</c:v>
                </c:pt>
                <c:pt idx="1520">
                  <c:v>30.245000000000001</c:v>
                </c:pt>
                <c:pt idx="1521">
                  <c:v>30.231000000000002</c:v>
                </c:pt>
                <c:pt idx="1522">
                  <c:v>30.215</c:v>
                </c:pt>
                <c:pt idx="1523">
                  <c:v>30.244</c:v>
                </c:pt>
                <c:pt idx="1524">
                  <c:v>30.192</c:v>
                </c:pt>
                <c:pt idx="1525">
                  <c:v>30.169</c:v>
                </c:pt>
                <c:pt idx="1526">
                  <c:v>30.195</c:v>
                </c:pt>
                <c:pt idx="1527">
                  <c:v>30.19</c:v>
                </c:pt>
                <c:pt idx="1528">
                  <c:v>30.231000000000002</c:v>
                </c:pt>
                <c:pt idx="1529">
                  <c:v>30.161999999999999</c:v>
                </c:pt>
                <c:pt idx="1530">
                  <c:v>30.353000000000002</c:v>
                </c:pt>
                <c:pt idx="1531">
                  <c:v>30.407</c:v>
                </c:pt>
                <c:pt idx="1532">
                  <c:v>30.42</c:v>
                </c:pt>
                <c:pt idx="1533">
                  <c:v>30.427</c:v>
                </c:pt>
                <c:pt idx="1534">
                  <c:v>30.204999999999998</c:v>
                </c:pt>
                <c:pt idx="1535">
                  <c:v>30.3</c:v>
                </c:pt>
                <c:pt idx="1536">
                  <c:v>30.113</c:v>
                </c:pt>
                <c:pt idx="1537">
                  <c:v>30.111000000000001</c:v>
                </c:pt>
                <c:pt idx="1538">
                  <c:v>30.103000000000002</c:v>
                </c:pt>
                <c:pt idx="1539">
                  <c:v>30.07</c:v>
                </c:pt>
                <c:pt idx="1540">
                  <c:v>30.116</c:v>
                </c:pt>
                <c:pt idx="1541">
                  <c:v>30.085000000000001</c:v>
                </c:pt>
                <c:pt idx="1542">
                  <c:v>30.111000000000001</c:v>
                </c:pt>
                <c:pt idx="1543">
                  <c:v>30.117999999999999</c:v>
                </c:pt>
                <c:pt idx="1544">
                  <c:v>30.09</c:v>
                </c:pt>
                <c:pt idx="1545">
                  <c:v>30.024000000000001</c:v>
                </c:pt>
                <c:pt idx="1546">
                  <c:v>30.077999999999999</c:v>
                </c:pt>
                <c:pt idx="1547">
                  <c:v>30.068000000000001</c:v>
                </c:pt>
                <c:pt idx="1548">
                  <c:v>30.055</c:v>
                </c:pt>
                <c:pt idx="1549">
                  <c:v>30.082999999999998</c:v>
                </c:pt>
                <c:pt idx="1550">
                  <c:v>30.143999999999998</c:v>
                </c:pt>
                <c:pt idx="1551">
                  <c:v>30.024999999999999</c:v>
                </c:pt>
                <c:pt idx="1552">
                  <c:v>30.042999999999999</c:v>
                </c:pt>
                <c:pt idx="1553">
                  <c:v>30.102</c:v>
                </c:pt>
                <c:pt idx="1554">
                  <c:v>29.946000000000002</c:v>
                </c:pt>
                <c:pt idx="1555">
                  <c:v>29.992000000000001</c:v>
                </c:pt>
                <c:pt idx="1556">
                  <c:v>29.992000000000001</c:v>
                </c:pt>
                <c:pt idx="1557">
                  <c:v>29.891999999999999</c:v>
                </c:pt>
                <c:pt idx="1558">
                  <c:v>29.948</c:v>
                </c:pt>
                <c:pt idx="1559">
                  <c:v>29.905000000000001</c:v>
                </c:pt>
                <c:pt idx="1560">
                  <c:v>29.853999999999999</c:v>
                </c:pt>
                <c:pt idx="1561">
                  <c:v>29.954000000000001</c:v>
                </c:pt>
                <c:pt idx="1562">
                  <c:v>29.928000000000001</c:v>
                </c:pt>
                <c:pt idx="1563">
                  <c:v>29.922999999999998</c:v>
                </c:pt>
                <c:pt idx="1564">
                  <c:v>30.027999999999999</c:v>
                </c:pt>
                <c:pt idx="1565">
                  <c:v>29.925999999999998</c:v>
                </c:pt>
                <c:pt idx="1566">
                  <c:v>29.916</c:v>
                </c:pt>
                <c:pt idx="1567">
                  <c:v>29.908999999999999</c:v>
                </c:pt>
                <c:pt idx="1568">
                  <c:v>30.010999999999999</c:v>
                </c:pt>
                <c:pt idx="1569">
                  <c:v>29.855</c:v>
                </c:pt>
                <c:pt idx="1570">
                  <c:v>30.015999999999998</c:v>
                </c:pt>
                <c:pt idx="1571">
                  <c:v>29.867999999999999</c:v>
                </c:pt>
                <c:pt idx="1572">
                  <c:v>29.911000000000001</c:v>
                </c:pt>
                <c:pt idx="1573">
                  <c:v>29.847000000000001</c:v>
                </c:pt>
                <c:pt idx="1574">
                  <c:v>29.890999999999998</c:v>
                </c:pt>
                <c:pt idx="1575">
                  <c:v>29.843</c:v>
                </c:pt>
                <c:pt idx="1576">
                  <c:v>29.914999999999999</c:v>
                </c:pt>
                <c:pt idx="1577">
                  <c:v>29.809000000000001</c:v>
                </c:pt>
                <c:pt idx="1578">
                  <c:v>29.92</c:v>
                </c:pt>
                <c:pt idx="1579">
                  <c:v>29.896999999999998</c:v>
                </c:pt>
                <c:pt idx="1580">
                  <c:v>29.844000000000001</c:v>
                </c:pt>
                <c:pt idx="1581">
                  <c:v>29.872</c:v>
                </c:pt>
                <c:pt idx="1582">
                  <c:v>29.782</c:v>
                </c:pt>
                <c:pt idx="1583">
                  <c:v>29.846</c:v>
                </c:pt>
                <c:pt idx="1584">
                  <c:v>29.896999999999998</c:v>
                </c:pt>
                <c:pt idx="1585">
                  <c:v>29.762</c:v>
                </c:pt>
                <c:pt idx="1586">
                  <c:v>29.785</c:v>
                </c:pt>
                <c:pt idx="1587">
                  <c:v>29.725000000000001</c:v>
                </c:pt>
                <c:pt idx="1588">
                  <c:v>29.821999999999999</c:v>
                </c:pt>
                <c:pt idx="1589">
                  <c:v>29.814</c:v>
                </c:pt>
                <c:pt idx="1590">
                  <c:v>29.901</c:v>
                </c:pt>
                <c:pt idx="1591">
                  <c:v>29.817</c:v>
                </c:pt>
                <c:pt idx="1592">
                  <c:v>29.803000000000001</c:v>
                </c:pt>
                <c:pt idx="1593">
                  <c:v>29.731999999999999</c:v>
                </c:pt>
                <c:pt idx="1594">
                  <c:v>29.733000000000001</c:v>
                </c:pt>
                <c:pt idx="1595">
                  <c:v>29.695</c:v>
                </c:pt>
                <c:pt idx="1596">
                  <c:v>29.806999999999999</c:v>
                </c:pt>
                <c:pt idx="1597">
                  <c:v>29.756</c:v>
                </c:pt>
                <c:pt idx="1598">
                  <c:v>29.812999999999999</c:v>
                </c:pt>
                <c:pt idx="1599">
                  <c:v>29.832999999999998</c:v>
                </c:pt>
                <c:pt idx="1600">
                  <c:v>29.733000000000001</c:v>
                </c:pt>
                <c:pt idx="1601">
                  <c:v>29.8</c:v>
                </c:pt>
                <c:pt idx="1602">
                  <c:v>29.766999999999999</c:v>
                </c:pt>
                <c:pt idx="1603">
                  <c:v>29.843</c:v>
                </c:pt>
                <c:pt idx="1604">
                  <c:v>29.853000000000002</c:v>
                </c:pt>
                <c:pt idx="1605">
                  <c:v>29.838000000000001</c:v>
                </c:pt>
                <c:pt idx="1606">
                  <c:v>29.763999999999999</c:v>
                </c:pt>
                <c:pt idx="1607">
                  <c:v>29.870999999999999</c:v>
                </c:pt>
                <c:pt idx="1608">
                  <c:v>29.818000000000001</c:v>
                </c:pt>
                <c:pt idx="1609">
                  <c:v>29.733000000000001</c:v>
                </c:pt>
                <c:pt idx="1610">
                  <c:v>29.79</c:v>
                </c:pt>
                <c:pt idx="1611">
                  <c:v>29.614999999999998</c:v>
                </c:pt>
                <c:pt idx="1612">
                  <c:v>29.745000000000001</c:v>
                </c:pt>
                <c:pt idx="1613">
                  <c:v>29.763000000000002</c:v>
                </c:pt>
                <c:pt idx="1614">
                  <c:v>29.670999999999999</c:v>
                </c:pt>
                <c:pt idx="1615">
                  <c:v>29.734999999999999</c:v>
                </c:pt>
                <c:pt idx="1616">
                  <c:v>29.757999999999999</c:v>
                </c:pt>
                <c:pt idx="1617">
                  <c:v>29.719000000000001</c:v>
                </c:pt>
                <c:pt idx="1618">
                  <c:v>29.731999999999999</c:v>
                </c:pt>
                <c:pt idx="1619">
                  <c:v>29.773</c:v>
                </c:pt>
                <c:pt idx="1620">
                  <c:v>29.675999999999998</c:v>
                </c:pt>
                <c:pt idx="1621">
                  <c:v>29.76</c:v>
                </c:pt>
                <c:pt idx="1622">
                  <c:v>29.599</c:v>
                </c:pt>
                <c:pt idx="1623">
                  <c:v>29.701000000000001</c:v>
                </c:pt>
                <c:pt idx="1624">
                  <c:v>29.728999999999999</c:v>
                </c:pt>
                <c:pt idx="1625">
                  <c:v>29.724</c:v>
                </c:pt>
                <c:pt idx="1626">
                  <c:v>29.652999999999999</c:v>
                </c:pt>
                <c:pt idx="1627">
                  <c:v>29.658000000000001</c:v>
                </c:pt>
                <c:pt idx="1628">
                  <c:v>29.693999999999999</c:v>
                </c:pt>
                <c:pt idx="1629">
                  <c:v>29.699000000000002</c:v>
                </c:pt>
                <c:pt idx="1630">
                  <c:v>29.733000000000001</c:v>
                </c:pt>
                <c:pt idx="1631">
                  <c:v>29.727</c:v>
                </c:pt>
                <c:pt idx="1632">
                  <c:v>29.690999999999999</c:v>
                </c:pt>
                <c:pt idx="1633">
                  <c:v>29.646000000000001</c:v>
                </c:pt>
                <c:pt idx="1634">
                  <c:v>29.634</c:v>
                </c:pt>
                <c:pt idx="1635">
                  <c:v>29.608000000000001</c:v>
                </c:pt>
                <c:pt idx="1636">
                  <c:v>29.611000000000001</c:v>
                </c:pt>
                <c:pt idx="1637">
                  <c:v>29.562000000000001</c:v>
                </c:pt>
                <c:pt idx="1638">
                  <c:v>29.548999999999999</c:v>
                </c:pt>
                <c:pt idx="1639">
                  <c:v>29.593</c:v>
                </c:pt>
                <c:pt idx="1640">
                  <c:v>29.58</c:v>
                </c:pt>
                <c:pt idx="1641">
                  <c:v>29.608000000000001</c:v>
                </c:pt>
                <c:pt idx="1642">
                  <c:v>29.605</c:v>
                </c:pt>
                <c:pt idx="1643">
                  <c:v>29.626000000000001</c:v>
                </c:pt>
                <c:pt idx="1644">
                  <c:v>29.6</c:v>
                </c:pt>
                <c:pt idx="1645">
                  <c:v>29.608000000000001</c:v>
                </c:pt>
                <c:pt idx="1646">
                  <c:v>29.591999999999999</c:v>
                </c:pt>
                <c:pt idx="1647">
                  <c:v>29.582999999999998</c:v>
                </c:pt>
                <c:pt idx="1648">
                  <c:v>29.617999999999999</c:v>
                </c:pt>
                <c:pt idx="1649">
                  <c:v>29.603000000000002</c:v>
                </c:pt>
                <c:pt idx="1650">
                  <c:v>29.606000000000002</c:v>
                </c:pt>
                <c:pt idx="1651">
                  <c:v>29.623999999999999</c:v>
                </c:pt>
                <c:pt idx="1652">
                  <c:v>29.521000000000001</c:v>
                </c:pt>
                <c:pt idx="1653">
                  <c:v>29.486000000000001</c:v>
                </c:pt>
                <c:pt idx="1654">
                  <c:v>29.515000000000001</c:v>
                </c:pt>
                <c:pt idx="1655">
                  <c:v>29.504000000000001</c:v>
                </c:pt>
                <c:pt idx="1656">
                  <c:v>29.484000000000002</c:v>
                </c:pt>
                <c:pt idx="1657">
                  <c:v>29.478999999999999</c:v>
                </c:pt>
                <c:pt idx="1658">
                  <c:v>29.443000000000001</c:v>
                </c:pt>
                <c:pt idx="1659">
                  <c:v>29.405000000000001</c:v>
                </c:pt>
                <c:pt idx="1660">
                  <c:v>29.469000000000001</c:v>
                </c:pt>
                <c:pt idx="1661">
                  <c:v>29.468</c:v>
                </c:pt>
                <c:pt idx="1662">
                  <c:v>29.282</c:v>
                </c:pt>
                <c:pt idx="1663">
                  <c:v>29.478999999999999</c:v>
                </c:pt>
                <c:pt idx="1664">
                  <c:v>29.448</c:v>
                </c:pt>
                <c:pt idx="1665">
                  <c:v>29.466000000000001</c:v>
                </c:pt>
                <c:pt idx="1666">
                  <c:v>29.428000000000001</c:v>
                </c:pt>
                <c:pt idx="1667">
                  <c:v>29.440999999999999</c:v>
                </c:pt>
                <c:pt idx="1668">
                  <c:v>29.393000000000001</c:v>
                </c:pt>
                <c:pt idx="1669">
                  <c:v>29.402999999999999</c:v>
                </c:pt>
                <c:pt idx="1670">
                  <c:v>29.446000000000002</c:v>
                </c:pt>
                <c:pt idx="1671">
                  <c:v>29.431000000000001</c:v>
                </c:pt>
                <c:pt idx="1672">
                  <c:v>29.373999999999999</c:v>
                </c:pt>
                <c:pt idx="1673">
                  <c:v>29.391999999999999</c:v>
                </c:pt>
                <c:pt idx="1674">
                  <c:v>29.376999999999999</c:v>
                </c:pt>
                <c:pt idx="1675">
                  <c:v>29.338999999999999</c:v>
                </c:pt>
                <c:pt idx="1676">
                  <c:v>29.353999999999999</c:v>
                </c:pt>
                <c:pt idx="1677">
                  <c:v>29.369</c:v>
                </c:pt>
                <c:pt idx="1678">
                  <c:v>29.361999999999998</c:v>
                </c:pt>
                <c:pt idx="1679">
                  <c:v>29.312999999999999</c:v>
                </c:pt>
                <c:pt idx="1680">
                  <c:v>29.39</c:v>
                </c:pt>
                <c:pt idx="1681">
                  <c:v>29.346</c:v>
                </c:pt>
                <c:pt idx="1682">
                  <c:v>29.306000000000001</c:v>
                </c:pt>
                <c:pt idx="1683">
                  <c:v>29.292999999999999</c:v>
                </c:pt>
                <c:pt idx="1684">
                  <c:v>29.311</c:v>
                </c:pt>
                <c:pt idx="1685">
                  <c:v>29.335999999999999</c:v>
                </c:pt>
                <c:pt idx="1686">
                  <c:v>29.26</c:v>
                </c:pt>
                <c:pt idx="1687">
                  <c:v>29.216000000000001</c:v>
                </c:pt>
                <c:pt idx="1688">
                  <c:v>29.161000000000001</c:v>
                </c:pt>
                <c:pt idx="1689">
                  <c:v>29.173999999999999</c:v>
                </c:pt>
                <c:pt idx="1690">
                  <c:v>29.215</c:v>
                </c:pt>
                <c:pt idx="1691">
                  <c:v>29.166</c:v>
                </c:pt>
                <c:pt idx="1692">
                  <c:v>29.172999999999998</c:v>
                </c:pt>
                <c:pt idx="1693">
                  <c:v>29.1</c:v>
                </c:pt>
                <c:pt idx="1694">
                  <c:v>29.151</c:v>
                </c:pt>
                <c:pt idx="1695">
                  <c:v>29.146000000000001</c:v>
                </c:pt>
                <c:pt idx="1696">
                  <c:v>29.045999999999999</c:v>
                </c:pt>
                <c:pt idx="1697">
                  <c:v>29.082000000000001</c:v>
                </c:pt>
                <c:pt idx="1698">
                  <c:v>29.048999999999999</c:v>
                </c:pt>
                <c:pt idx="1699">
                  <c:v>29.103999999999999</c:v>
                </c:pt>
                <c:pt idx="1700">
                  <c:v>29.064</c:v>
                </c:pt>
                <c:pt idx="1701">
                  <c:v>29.13</c:v>
                </c:pt>
                <c:pt idx="1702">
                  <c:v>29.026</c:v>
                </c:pt>
                <c:pt idx="1703">
                  <c:v>29.01</c:v>
                </c:pt>
                <c:pt idx="1704">
                  <c:v>29.106999999999999</c:v>
                </c:pt>
                <c:pt idx="1705">
                  <c:v>29.091000000000001</c:v>
                </c:pt>
                <c:pt idx="1706">
                  <c:v>29.062999999999999</c:v>
                </c:pt>
                <c:pt idx="1707">
                  <c:v>29.079000000000001</c:v>
                </c:pt>
                <c:pt idx="1708">
                  <c:v>29.097000000000001</c:v>
                </c:pt>
                <c:pt idx="1709">
                  <c:v>29.102</c:v>
                </c:pt>
                <c:pt idx="1710">
                  <c:v>29.009</c:v>
                </c:pt>
                <c:pt idx="1711">
                  <c:v>29.015999999999998</c:v>
                </c:pt>
                <c:pt idx="1712">
                  <c:v>28.963000000000001</c:v>
                </c:pt>
                <c:pt idx="1713">
                  <c:v>28.981000000000002</c:v>
                </c:pt>
                <c:pt idx="1714">
                  <c:v>28.91</c:v>
                </c:pt>
                <c:pt idx="1715">
                  <c:v>28.922000000000001</c:v>
                </c:pt>
                <c:pt idx="1716">
                  <c:v>28.945</c:v>
                </c:pt>
                <c:pt idx="1717">
                  <c:v>28.943000000000001</c:v>
                </c:pt>
                <c:pt idx="1718">
                  <c:v>28.994</c:v>
                </c:pt>
                <c:pt idx="1719">
                  <c:v>28.876000000000001</c:v>
                </c:pt>
                <c:pt idx="1720">
                  <c:v>28.925000000000001</c:v>
                </c:pt>
                <c:pt idx="1721">
                  <c:v>28.937999999999999</c:v>
                </c:pt>
                <c:pt idx="1722">
                  <c:v>28.971</c:v>
                </c:pt>
                <c:pt idx="1723">
                  <c:v>28.94</c:v>
                </c:pt>
                <c:pt idx="1724">
                  <c:v>28.960999999999999</c:v>
                </c:pt>
                <c:pt idx="1725">
                  <c:v>28.968</c:v>
                </c:pt>
                <c:pt idx="1726">
                  <c:v>29.004000000000001</c:v>
                </c:pt>
                <c:pt idx="1727">
                  <c:v>28.928999999999998</c:v>
                </c:pt>
                <c:pt idx="1728">
                  <c:v>28.940999999999999</c:v>
                </c:pt>
                <c:pt idx="1729">
                  <c:v>28.928999999999998</c:v>
                </c:pt>
                <c:pt idx="1730">
                  <c:v>28.939</c:v>
                </c:pt>
                <c:pt idx="1731">
                  <c:v>28.972000000000001</c:v>
                </c:pt>
                <c:pt idx="1732">
                  <c:v>28.992000000000001</c:v>
                </c:pt>
                <c:pt idx="1733">
                  <c:v>28.981999999999999</c:v>
                </c:pt>
                <c:pt idx="1734">
                  <c:v>28.908000000000001</c:v>
                </c:pt>
                <c:pt idx="1735">
                  <c:v>28.928999999999998</c:v>
                </c:pt>
                <c:pt idx="1736">
                  <c:v>28.920999999999999</c:v>
                </c:pt>
                <c:pt idx="1737">
                  <c:v>28.928999999999998</c:v>
                </c:pt>
                <c:pt idx="1738">
                  <c:v>28.834</c:v>
                </c:pt>
                <c:pt idx="1739">
                  <c:v>28.905999999999999</c:v>
                </c:pt>
                <c:pt idx="1740">
                  <c:v>28.89</c:v>
                </c:pt>
                <c:pt idx="1741">
                  <c:v>28.895</c:v>
                </c:pt>
                <c:pt idx="1742">
                  <c:v>28.931000000000001</c:v>
                </c:pt>
                <c:pt idx="1743">
                  <c:v>28.917000000000002</c:v>
                </c:pt>
                <c:pt idx="1744">
                  <c:v>28.916</c:v>
                </c:pt>
                <c:pt idx="1745">
                  <c:v>28.866</c:v>
                </c:pt>
                <c:pt idx="1746">
                  <c:v>28.818000000000001</c:v>
                </c:pt>
                <c:pt idx="1747">
                  <c:v>28.879000000000001</c:v>
                </c:pt>
                <c:pt idx="1748">
                  <c:v>28.835000000000001</c:v>
                </c:pt>
                <c:pt idx="1749">
                  <c:v>28.835000000000001</c:v>
                </c:pt>
                <c:pt idx="1750">
                  <c:v>28.83</c:v>
                </c:pt>
                <c:pt idx="1751">
                  <c:v>28.789000000000001</c:v>
                </c:pt>
                <c:pt idx="1752">
                  <c:v>28.806999999999999</c:v>
                </c:pt>
                <c:pt idx="1753">
                  <c:v>28.812000000000001</c:v>
                </c:pt>
                <c:pt idx="1754">
                  <c:v>28.806999999999999</c:v>
                </c:pt>
                <c:pt idx="1755">
                  <c:v>28.795000000000002</c:v>
                </c:pt>
                <c:pt idx="1756">
                  <c:v>28.838000000000001</c:v>
                </c:pt>
                <c:pt idx="1757">
                  <c:v>28.802</c:v>
                </c:pt>
                <c:pt idx="1758">
                  <c:v>28.797000000000001</c:v>
                </c:pt>
                <c:pt idx="1759">
                  <c:v>28.695</c:v>
                </c:pt>
                <c:pt idx="1760">
                  <c:v>28.789000000000001</c:v>
                </c:pt>
                <c:pt idx="1761">
                  <c:v>28.748999999999999</c:v>
                </c:pt>
                <c:pt idx="1762">
                  <c:v>28.748999999999999</c:v>
                </c:pt>
                <c:pt idx="1763">
                  <c:v>28.744</c:v>
                </c:pt>
                <c:pt idx="1764">
                  <c:v>28.768999999999998</c:v>
                </c:pt>
                <c:pt idx="1765">
                  <c:v>28.766999999999999</c:v>
                </c:pt>
                <c:pt idx="1766">
                  <c:v>28.738</c:v>
                </c:pt>
                <c:pt idx="1767">
                  <c:v>28.782</c:v>
                </c:pt>
                <c:pt idx="1768">
                  <c:v>28.759</c:v>
                </c:pt>
                <c:pt idx="1769">
                  <c:v>28.667000000000002</c:v>
                </c:pt>
                <c:pt idx="1770">
                  <c:v>28.7</c:v>
                </c:pt>
                <c:pt idx="1771">
                  <c:v>28.71</c:v>
                </c:pt>
                <c:pt idx="1772">
                  <c:v>28.69</c:v>
                </c:pt>
                <c:pt idx="1773">
                  <c:v>28.684999999999999</c:v>
                </c:pt>
                <c:pt idx="1774">
                  <c:v>28.69</c:v>
                </c:pt>
                <c:pt idx="1775">
                  <c:v>28.69</c:v>
                </c:pt>
                <c:pt idx="1776">
                  <c:v>28.68</c:v>
                </c:pt>
                <c:pt idx="1777">
                  <c:v>28.681999999999999</c:v>
                </c:pt>
                <c:pt idx="1778">
                  <c:v>28.658999999999999</c:v>
                </c:pt>
                <c:pt idx="1779">
                  <c:v>28.617999999999999</c:v>
                </c:pt>
                <c:pt idx="1780">
                  <c:v>28.664000000000001</c:v>
                </c:pt>
                <c:pt idx="1781">
                  <c:v>28.672000000000001</c:v>
                </c:pt>
                <c:pt idx="1782">
                  <c:v>28.634</c:v>
                </c:pt>
                <c:pt idx="1783">
                  <c:v>28.663</c:v>
                </c:pt>
                <c:pt idx="1784">
                  <c:v>28.649000000000001</c:v>
                </c:pt>
                <c:pt idx="1785">
                  <c:v>28.658999999999999</c:v>
                </c:pt>
                <c:pt idx="1786">
                  <c:v>28.661999999999999</c:v>
                </c:pt>
                <c:pt idx="1787">
                  <c:v>28.626000000000001</c:v>
                </c:pt>
                <c:pt idx="1788">
                  <c:v>28.588000000000001</c:v>
                </c:pt>
                <c:pt idx="1789">
                  <c:v>28.623999999999999</c:v>
                </c:pt>
                <c:pt idx="1790">
                  <c:v>28.613</c:v>
                </c:pt>
                <c:pt idx="1791">
                  <c:v>28.59</c:v>
                </c:pt>
                <c:pt idx="1792">
                  <c:v>28.56</c:v>
                </c:pt>
                <c:pt idx="1793">
                  <c:v>28.55</c:v>
                </c:pt>
                <c:pt idx="1794">
                  <c:v>28.562000000000001</c:v>
                </c:pt>
                <c:pt idx="1795">
                  <c:v>28.596</c:v>
                </c:pt>
                <c:pt idx="1796">
                  <c:v>28.539000000000001</c:v>
                </c:pt>
                <c:pt idx="1797">
                  <c:v>28.55</c:v>
                </c:pt>
                <c:pt idx="1798">
                  <c:v>28.513999999999999</c:v>
                </c:pt>
                <c:pt idx="1799">
                  <c:v>28.529</c:v>
                </c:pt>
                <c:pt idx="1800">
                  <c:v>28.509</c:v>
                </c:pt>
                <c:pt idx="1801">
                  <c:v>28.495999999999999</c:v>
                </c:pt>
                <c:pt idx="1802">
                  <c:v>28.483000000000001</c:v>
                </c:pt>
                <c:pt idx="1803">
                  <c:v>28.483000000000001</c:v>
                </c:pt>
                <c:pt idx="1804">
                  <c:v>28.445</c:v>
                </c:pt>
                <c:pt idx="1805">
                  <c:v>28.478000000000002</c:v>
                </c:pt>
                <c:pt idx="1806">
                  <c:v>28.484000000000002</c:v>
                </c:pt>
                <c:pt idx="1807">
                  <c:v>28.431000000000001</c:v>
                </c:pt>
                <c:pt idx="1808">
                  <c:v>28.388999999999999</c:v>
                </c:pt>
                <c:pt idx="1809">
                  <c:v>28.338999999999999</c:v>
                </c:pt>
                <c:pt idx="1810">
                  <c:v>28.335999999999999</c:v>
                </c:pt>
                <c:pt idx="1811">
                  <c:v>28.359000000000002</c:v>
                </c:pt>
                <c:pt idx="1812">
                  <c:v>28.326000000000001</c:v>
                </c:pt>
                <c:pt idx="1813">
                  <c:v>28.367000000000001</c:v>
                </c:pt>
                <c:pt idx="1814">
                  <c:v>28.349</c:v>
                </c:pt>
                <c:pt idx="1815">
                  <c:v>28.318000000000001</c:v>
                </c:pt>
                <c:pt idx="1816">
                  <c:v>28.318000000000001</c:v>
                </c:pt>
                <c:pt idx="1817">
                  <c:v>28.338999999999999</c:v>
                </c:pt>
                <c:pt idx="1818">
                  <c:v>28.326000000000001</c:v>
                </c:pt>
                <c:pt idx="1819">
                  <c:v>28.292999999999999</c:v>
                </c:pt>
                <c:pt idx="1820">
                  <c:v>28.300999999999998</c:v>
                </c:pt>
                <c:pt idx="1821">
                  <c:v>28.274999999999999</c:v>
                </c:pt>
                <c:pt idx="1822">
                  <c:v>28.257000000000001</c:v>
                </c:pt>
                <c:pt idx="1823">
                  <c:v>28.27</c:v>
                </c:pt>
                <c:pt idx="1824">
                  <c:v>28.285</c:v>
                </c:pt>
                <c:pt idx="1825">
                  <c:v>28.285</c:v>
                </c:pt>
                <c:pt idx="1826">
                  <c:v>28.254999999999999</c:v>
                </c:pt>
                <c:pt idx="1827">
                  <c:v>28.222000000000001</c:v>
                </c:pt>
                <c:pt idx="1828">
                  <c:v>28.187999999999999</c:v>
                </c:pt>
                <c:pt idx="1829">
                  <c:v>28.234000000000002</c:v>
                </c:pt>
                <c:pt idx="1830">
                  <c:v>28.199000000000002</c:v>
                </c:pt>
                <c:pt idx="1831">
                  <c:v>28.206</c:v>
                </c:pt>
                <c:pt idx="1832">
                  <c:v>28.204000000000001</c:v>
                </c:pt>
                <c:pt idx="1833">
                  <c:v>28.196000000000002</c:v>
                </c:pt>
                <c:pt idx="1834">
                  <c:v>28.201000000000001</c:v>
                </c:pt>
                <c:pt idx="1835">
                  <c:v>28.163</c:v>
                </c:pt>
                <c:pt idx="1836">
                  <c:v>28.196000000000002</c:v>
                </c:pt>
                <c:pt idx="1837">
                  <c:v>28.099</c:v>
                </c:pt>
                <c:pt idx="1838">
                  <c:v>28.128</c:v>
                </c:pt>
                <c:pt idx="1839">
                  <c:v>28.094999999999999</c:v>
                </c:pt>
                <c:pt idx="1840">
                  <c:v>28.109000000000002</c:v>
                </c:pt>
                <c:pt idx="1841">
                  <c:v>28.088999999999999</c:v>
                </c:pt>
                <c:pt idx="1842">
                  <c:v>28.09</c:v>
                </c:pt>
                <c:pt idx="1843">
                  <c:v>28.052</c:v>
                </c:pt>
                <c:pt idx="1844">
                  <c:v>28.077000000000002</c:v>
                </c:pt>
                <c:pt idx="1845">
                  <c:v>28.044</c:v>
                </c:pt>
                <c:pt idx="1846">
                  <c:v>28.036000000000001</c:v>
                </c:pt>
                <c:pt idx="1847">
                  <c:v>28.039000000000001</c:v>
                </c:pt>
                <c:pt idx="1848">
                  <c:v>28.059000000000001</c:v>
                </c:pt>
                <c:pt idx="1849">
                  <c:v>28.082000000000001</c:v>
                </c:pt>
                <c:pt idx="1850">
                  <c:v>28.087</c:v>
                </c:pt>
                <c:pt idx="1851">
                  <c:v>28.074999999999999</c:v>
                </c:pt>
                <c:pt idx="1852">
                  <c:v>28.11</c:v>
                </c:pt>
                <c:pt idx="1853">
                  <c:v>28.103000000000002</c:v>
                </c:pt>
                <c:pt idx="1854">
                  <c:v>28.07</c:v>
                </c:pt>
                <c:pt idx="1855">
                  <c:v>27.995999999999999</c:v>
                </c:pt>
                <c:pt idx="1856">
                  <c:v>28.003</c:v>
                </c:pt>
                <c:pt idx="1857">
                  <c:v>27.946999999999999</c:v>
                </c:pt>
                <c:pt idx="1858">
                  <c:v>27.93</c:v>
                </c:pt>
                <c:pt idx="1859">
                  <c:v>27.934999999999999</c:v>
                </c:pt>
                <c:pt idx="1860">
                  <c:v>27.93</c:v>
                </c:pt>
                <c:pt idx="1861">
                  <c:v>27.969000000000001</c:v>
                </c:pt>
                <c:pt idx="1862">
                  <c:v>27.917999999999999</c:v>
                </c:pt>
                <c:pt idx="1863">
                  <c:v>27.925000000000001</c:v>
                </c:pt>
                <c:pt idx="1864">
                  <c:v>27.957999999999998</c:v>
                </c:pt>
                <c:pt idx="1865">
                  <c:v>27.925000000000001</c:v>
                </c:pt>
                <c:pt idx="1866">
                  <c:v>27.922999999999998</c:v>
                </c:pt>
                <c:pt idx="1867">
                  <c:v>27.914000000000001</c:v>
                </c:pt>
                <c:pt idx="1868">
                  <c:v>27.890999999999998</c:v>
                </c:pt>
                <c:pt idx="1869">
                  <c:v>27.914999999999999</c:v>
                </c:pt>
                <c:pt idx="1870">
                  <c:v>27.887</c:v>
                </c:pt>
                <c:pt idx="1871">
                  <c:v>27.959</c:v>
                </c:pt>
                <c:pt idx="1872">
                  <c:v>27.913</c:v>
                </c:pt>
                <c:pt idx="1873">
                  <c:v>27.884</c:v>
                </c:pt>
                <c:pt idx="1874">
                  <c:v>27.907</c:v>
                </c:pt>
                <c:pt idx="1875">
                  <c:v>27.928000000000001</c:v>
                </c:pt>
                <c:pt idx="1876">
                  <c:v>27.861000000000001</c:v>
                </c:pt>
                <c:pt idx="1877">
                  <c:v>27.867000000000001</c:v>
                </c:pt>
                <c:pt idx="1878">
                  <c:v>27.879000000000001</c:v>
                </c:pt>
                <c:pt idx="1879">
                  <c:v>27.864000000000001</c:v>
                </c:pt>
                <c:pt idx="1880">
                  <c:v>27.882000000000001</c:v>
                </c:pt>
                <c:pt idx="1881">
                  <c:v>27.823</c:v>
                </c:pt>
                <c:pt idx="1882">
                  <c:v>27.876999999999999</c:v>
                </c:pt>
                <c:pt idx="1883">
                  <c:v>27.89</c:v>
                </c:pt>
                <c:pt idx="1884">
                  <c:v>27.876999999999999</c:v>
                </c:pt>
                <c:pt idx="1885">
                  <c:v>27.849</c:v>
                </c:pt>
                <c:pt idx="1886">
                  <c:v>27.815999999999999</c:v>
                </c:pt>
                <c:pt idx="1887">
                  <c:v>27.835999999999999</c:v>
                </c:pt>
                <c:pt idx="1888">
                  <c:v>27.838999999999999</c:v>
                </c:pt>
                <c:pt idx="1889">
                  <c:v>27.808</c:v>
                </c:pt>
                <c:pt idx="1890">
                  <c:v>27.744</c:v>
                </c:pt>
                <c:pt idx="1891">
                  <c:v>27.73</c:v>
                </c:pt>
                <c:pt idx="1892">
                  <c:v>27.75</c:v>
                </c:pt>
                <c:pt idx="1893">
                  <c:v>27.710999999999999</c:v>
                </c:pt>
                <c:pt idx="1894">
                  <c:v>27.74</c:v>
                </c:pt>
                <c:pt idx="1895">
                  <c:v>27.776</c:v>
                </c:pt>
                <c:pt idx="1896">
                  <c:v>27.760999999999999</c:v>
                </c:pt>
                <c:pt idx="1897">
                  <c:v>27.760999999999999</c:v>
                </c:pt>
                <c:pt idx="1898">
                  <c:v>27.725000000000001</c:v>
                </c:pt>
                <c:pt idx="1899">
                  <c:v>27.734999999999999</c:v>
                </c:pt>
                <c:pt idx="1900">
                  <c:v>27.725000000000001</c:v>
                </c:pt>
                <c:pt idx="1901">
                  <c:v>27.745000000000001</c:v>
                </c:pt>
                <c:pt idx="1902">
                  <c:v>27.681000000000001</c:v>
                </c:pt>
                <c:pt idx="1903">
                  <c:v>27.71</c:v>
                </c:pt>
                <c:pt idx="1904">
                  <c:v>27.707000000000001</c:v>
                </c:pt>
                <c:pt idx="1905">
                  <c:v>27.699000000000002</c:v>
                </c:pt>
                <c:pt idx="1906">
                  <c:v>27.707000000000001</c:v>
                </c:pt>
                <c:pt idx="1907">
                  <c:v>27.72</c:v>
                </c:pt>
                <c:pt idx="1908">
                  <c:v>27.664000000000001</c:v>
                </c:pt>
                <c:pt idx="1909">
                  <c:v>27.632000000000001</c:v>
                </c:pt>
                <c:pt idx="1910">
                  <c:v>27.629000000000001</c:v>
                </c:pt>
                <c:pt idx="1911">
                  <c:v>27.593</c:v>
                </c:pt>
                <c:pt idx="1912">
                  <c:v>27.623999999999999</c:v>
                </c:pt>
                <c:pt idx="1913">
                  <c:v>27.606000000000002</c:v>
                </c:pt>
                <c:pt idx="1914">
                  <c:v>27.611000000000001</c:v>
                </c:pt>
                <c:pt idx="1915">
                  <c:v>27.65</c:v>
                </c:pt>
                <c:pt idx="1916">
                  <c:v>27.573</c:v>
                </c:pt>
                <c:pt idx="1917">
                  <c:v>27.623999999999999</c:v>
                </c:pt>
                <c:pt idx="1918">
                  <c:v>27.596</c:v>
                </c:pt>
                <c:pt idx="1919">
                  <c:v>27.593</c:v>
                </c:pt>
                <c:pt idx="1920">
                  <c:v>27.611000000000001</c:v>
                </c:pt>
                <c:pt idx="1921">
                  <c:v>27.600999999999999</c:v>
                </c:pt>
                <c:pt idx="1922">
                  <c:v>27.581</c:v>
                </c:pt>
                <c:pt idx="1923">
                  <c:v>27.596</c:v>
                </c:pt>
                <c:pt idx="1924">
                  <c:v>27.577999999999999</c:v>
                </c:pt>
                <c:pt idx="1925">
                  <c:v>27.55</c:v>
                </c:pt>
                <c:pt idx="1926">
                  <c:v>27.553000000000001</c:v>
                </c:pt>
                <c:pt idx="1927">
                  <c:v>27.568000000000001</c:v>
                </c:pt>
                <c:pt idx="1928">
                  <c:v>27.521999999999998</c:v>
                </c:pt>
                <c:pt idx="1929">
                  <c:v>27.503</c:v>
                </c:pt>
                <c:pt idx="1930">
                  <c:v>27.459</c:v>
                </c:pt>
                <c:pt idx="1931">
                  <c:v>27.477</c:v>
                </c:pt>
                <c:pt idx="1932">
                  <c:v>27.477</c:v>
                </c:pt>
                <c:pt idx="1933">
                  <c:v>27.49</c:v>
                </c:pt>
                <c:pt idx="1934">
                  <c:v>27.44</c:v>
                </c:pt>
                <c:pt idx="1935">
                  <c:v>27.452000000000002</c:v>
                </c:pt>
                <c:pt idx="1936">
                  <c:v>27.481999999999999</c:v>
                </c:pt>
                <c:pt idx="1937">
                  <c:v>27.446999999999999</c:v>
                </c:pt>
                <c:pt idx="1938">
                  <c:v>27.466999999999999</c:v>
                </c:pt>
                <c:pt idx="1939">
                  <c:v>27.459</c:v>
                </c:pt>
                <c:pt idx="1940">
                  <c:v>27.439</c:v>
                </c:pt>
                <c:pt idx="1941">
                  <c:v>27.439</c:v>
                </c:pt>
                <c:pt idx="1942">
                  <c:v>27.463999999999999</c:v>
                </c:pt>
                <c:pt idx="1943">
                  <c:v>27.434000000000001</c:v>
                </c:pt>
                <c:pt idx="1944">
                  <c:v>27.456</c:v>
                </c:pt>
                <c:pt idx="1945">
                  <c:v>27.390999999999998</c:v>
                </c:pt>
                <c:pt idx="1946">
                  <c:v>27.363</c:v>
                </c:pt>
                <c:pt idx="1947">
                  <c:v>27.355</c:v>
                </c:pt>
                <c:pt idx="1948">
                  <c:v>27.353000000000002</c:v>
                </c:pt>
                <c:pt idx="1949">
                  <c:v>27.396999999999998</c:v>
                </c:pt>
                <c:pt idx="1950">
                  <c:v>27.353000000000002</c:v>
                </c:pt>
                <c:pt idx="1951">
                  <c:v>27.347999999999999</c:v>
                </c:pt>
                <c:pt idx="1952">
                  <c:v>27.343</c:v>
                </c:pt>
                <c:pt idx="1953">
                  <c:v>27.350999999999999</c:v>
                </c:pt>
                <c:pt idx="1954">
                  <c:v>27.393999999999998</c:v>
                </c:pt>
                <c:pt idx="1955">
                  <c:v>27.361000000000001</c:v>
                </c:pt>
                <c:pt idx="1956">
                  <c:v>27.282</c:v>
                </c:pt>
                <c:pt idx="1957">
                  <c:v>27.315999999999999</c:v>
                </c:pt>
                <c:pt idx="1958">
                  <c:v>27.277999999999999</c:v>
                </c:pt>
                <c:pt idx="1959">
                  <c:v>27.28</c:v>
                </c:pt>
                <c:pt idx="1960">
                  <c:v>27.280999999999999</c:v>
                </c:pt>
                <c:pt idx="1961">
                  <c:v>27.297999999999998</c:v>
                </c:pt>
                <c:pt idx="1962">
                  <c:v>27.288</c:v>
                </c:pt>
                <c:pt idx="1963">
                  <c:v>27.292999999999999</c:v>
                </c:pt>
                <c:pt idx="1964">
                  <c:v>27.306000000000001</c:v>
                </c:pt>
                <c:pt idx="1965">
                  <c:v>27.291</c:v>
                </c:pt>
                <c:pt idx="1966">
                  <c:v>27.303999999999998</c:v>
                </c:pt>
                <c:pt idx="1967">
                  <c:v>27.25</c:v>
                </c:pt>
                <c:pt idx="1968">
                  <c:v>27.283000000000001</c:v>
                </c:pt>
                <c:pt idx="1969">
                  <c:v>27.247</c:v>
                </c:pt>
                <c:pt idx="1970">
                  <c:v>27.25</c:v>
                </c:pt>
                <c:pt idx="1971">
                  <c:v>27.204000000000001</c:v>
                </c:pt>
                <c:pt idx="1972">
                  <c:v>27.152000000000001</c:v>
                </c:pt>
                <c:pt idx="1973">
                  <c:v>27.177</c:v>
                </c:pt>
                <c:pt idx="1974">
                  <c:v>27.128</c:v>
                </c:pt>
                <c:pt idx="1975">
                  <c:v>27.149000000000001</c:v>
                </c:pt>
                <c:pt idx="1976">
                  <c:v>27.161999999999999</c:v>
                </c:pt>
                <c:pt idx="1977">
                  <c:v>27.219000000000001</c:v>
                </c:pt>
                <c:pt idx="1978">
                  <c:v>27.129000000000001</c:v>
                </c:pt>
                <c:pt idx="1979">
                  <c:v>27.177</c:v>
                </c:pt>
                <c:pt idx="1980">
                  <c:v>27.157</c:v>
                </c:pt>
                <c:pt idx="1981">
                  <c:v>27.18</c:v>
                </c:pt>
                <c:pt idx="1982">
                  <c:v>27.149000000000001</c:v>
                </c:pt>
                <c:pt idx="1983">
                  <c:v>27.164000000000001</c:v>
                </c:pt>
                <c:pt idx="1984">
                  <c:v>27.117999999999999</c:v>
                </c:pt>
                <c:pt idx="1985">
                  <c:v>27.120999999999999</c:v>
                </c:pt>
                <c:pt idx="1986">
                  <c:v>27.097999999999999</c:v>
                </c:pt>
                <c:pt idx="1987">
                  <c:v>27.081</c:v>
                </c:pt>
                <c:pt idx="1988">
                  <c:v>27.021999999999998</c:v>
                </c:pt>
                <c:pt idx="1989">
                  <c:v>27.065999999999999</c:v>
                </c:pt>
                <c:pt idx="1990">
                  <c:v>27.09</c:v>
                </c:pt>
                <c:pt idx="1991">
                  <c:v>27.033000000000001</c:v>
                </c:pt>
                <c:pt idx="1992">
                  <c:v>27.023</c:v>
                </c:pt>
                <c:pt idx="1993">
                  <c:v>27.056000000000001</c:v>
                </c:pt>
                <c:pt idx="1994">
                  <c:v>27.084</c:v>
                </c:pt>
                <c:pt idx="1995">
                  <c:v>27.041</c:v>
                </c:pt>
                <c:pt idx="1996">
                  <c:v>27.015000000000001</c:v>
                </c:pt>
                <c:pt idx="1997">
                  <c:v>27.058</c:v>
                </c:pt>
                <c:pt idx="1998">
                  <c:v>27.035</c:v>
                </c:pt>
                <c:pt idx="1999">
                  <c:v>27.001999999999999</c:v>
                </c:pt>
                <c:pt idx="2000">
                  <c:v>26.983000000000001</c:v>
                </c:pt>
                <c:pt idx="2001">
                  <c:v>27.003</c:v>
                </c:pt>
                <c:pt idx="2002">
                  <c:v>27.006</c:v>
                </c:pt>
                <c:pt idx="2003">
                  <c:v>26.977</c:v>
                </c:pt>
                <c:pt idx="2004">
                  <c:v>27.006</c:v>
                </c:pt>
                <c:pt idx="2005">
                  <c:v>27.013999999999999</c:v>
                </c:pt>
                <c:pt idx="2006">
                  <c:v>26.957999999999998</c:v>
                </c:pt>
                <c:pt idx="2007">
                  <c:v>26.991</c:v>
                </c:pt>
                <c:pt idx="2008">
                  <c:v>26.983000000000001</c:v>
                </c:pt>
                <c:pt idx="2009">
                  <c:v>26.954999999999998</c:v>
                </c:pt>
                <c:pt idx="2010">
                  <c:v>26.981000000000002</c:v>
                </c:pt>
                <c:pt idx="2011">
                  <c:v>26.986000000000001</c:v>
                </c:pt>
                <c:pt idx="2012">
                  <c:v>26.998000000000001</c:v>
                </c:pt>
                <c:pt idx="2013">
                  <c:v>26.908000000000001</c:v>
                </c:pt>
                <c:pt idx="2014">
                  <c:v>26.896999999999998</c:v>
                </c:pt>
                <c:pt idx="2015">
                  <c:v>26.908000000000001</c:v>
                </c:pt>
                <c:pt idx="2016">
                  <c:v>26.92</c:v>
                </c:pt>
                <c:pt idx="2017">
                  <c:v>26.876999999999999</c:v>
                </c:pt>
                <c:pt idx="2018">
                  <c:v>26.917000000000002</c:v>
                </c:pt>
                <c:pt idx="2019">
                  <c:v>26.878</c:v>
                </c:pt>
                <c:pt idx="2020">
                  <c:v>26.852</c:v>
                </c:pt>
                <c:pt idx="2021">
                  <c:v>26.872</c:v>
                </c:pt>
                <c:pt idx="2022">
                  <c:v>26.895</c:v>
                </c:pt>
                <c:pt idx="2023">
                  <c:v>26.895</c:v>
                </c:pt>
                <c:pt idx="2024">
                  <c:v>26.864000000000001</c:v>
                </c:pt>
                <c:pt idx="2025">
                  <c:v>26.902999999999999</c:v>
                </c:pt>
                <c:pt idx="2026">
                  <c:v>26.902999999999999</c:v>
                </c:pt>
                <c:pt idx="2027">
                  <c:v>26.89</c:v>
                </c:pt>
                <c:pt idx="2028">
                  <c:v>26.882000000000001</c:v>
                </c:pt>
                <c:pt idx="2029">
                  <c:v>26.856999999999999</c:v>
                </c:pt>
                <c:pt idx="2030">
                  <c:v>26.843</c:v>
                </c:pt>
                <c:pt idx="2031">
                  <c:v>26.768000000000001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võimsus!$G$1:$G$2032</c:f>
              <c:numCache>
                <c:formatCode>0.00E+00</c:formatCode>
                <c:ptCount val="2032"/>
                <c:pt idx="0" formatCode="General">
                  <c:v>118</c:v>
                </c:pt>
                <c:pt idx="1">
                  <c:v>35.188000000000002</c:v>
                </c:pt>
                <c:pt idx="2">
                  <c:v>35.277000000000001</c:v>
                </c:pt>
                <c:pt idx="3">
                  <c:v>35.271000000000001</c:v>
                </c:pt>
                <c:pt idx="4">
                  <c:v>35.423999999999999</c:v>
                </c:pt>
                <c:pt idx="5">
                  <c:v>35.484999999999999</c:v>
                </c:pt>
                <c:pt idx="6">
                  <c:v>35.545999999999999</c:v>
                </c:pt>
                <c:pt idx="7">
                  <c:v>35.639000000000003</c:v>
                </c:pt>
                <c:pt idx="8">
                  <c:v>35.613</c:v>
                </c:pt>
                <c:pt idx="9">
                  <c:v>35.597999999999999</c:v>
                </c:pt>
                <c:pt idx="10">
                  <c:v>35.755000000000003</c:v>
                </c:pt>
                <c:pt idx="11">
                  <c:v>35.76</c:v>
                </c:pt>
                <c:pt idx="12">
                  <c:v>35.862000000000002</c:v>
                </c:pt>
                <c:pt idx="13">
                  <c:v>35.908999999999999</c:v>
                </c:pt>
                <c:pt idx="14">
                  <c:v>35.896999999999998</c:v>
                </c:pt>
                <c:pt idx="15">
                  <c:v>36.033999999999999</c:v>
                </c:pt>
                <c:pt idx="16">
                  <c:v>36.106999999999999</c:v>
                </c:pt>
                <c:pt idx="17">
                  <c:v>36.201999999999998</c:v>
                </c:pt>
                <c:pt idx="18">
                  <c:v>36.209000000000003</c:v>
                </c:pt>
                <c:pt idx="19">
                  <c:v>36.320999999999998</c:v>
                </c:pt>
                <c:pt idx="20">
                  <c:v>36.271999999999998</c:v>
                </c:pt>
                <c:pt idx="21">
                  <c:v>36.427</c:v>
                </c:pt>
                <c:pt idx="22">
                  <c:v>36.593000000000004</c:v>
                </c:pt>
                <c:pt idx="23">
                  <c:v>36.53</c:v>
                </c:pt>
                <c:pt idx="24">
                  <c:v>36.68</c:v>
                </c:pt>
                <c:pt idx="25">
                  <c:v>36.790999999999997</c:v>
                </c:pt>
                <c:pt idx="26">
                  <c:v>36.881</c:v>
                </c:pt>
                <c:pt idx="27">
                  <c:v>37.11</c:v>
                </c:pt>
                <c:pt idx="28">
                  <c:v>37.122</c:v>
                </c:pt>
                <c:pt idx="29">
                  <c:v>37.287999999999997</c:v>
                </c:pt>
                <c:pt idx="30">
                  <c:v>37.354999999999997</c:v>
                </c:pt>
                <c:pt idx="31">
                  <c:v>37.451000000000001</c:v>
                </c:pt>
                <c:pt idx="32">
                  <c:v>37.484999999999999</c:v>
                </c:pt>
                <c:pt idx="33">
                  <c:v>37.56</c:v>
                </c:pt>
                <c:pt idx="34">
                  <c:v>37.64</c:v>
                </c:pt>
                <c:pt idx="35">
                  <c:v>37.718000000000004</c:v>
                </c:pt>
                <c:pt idx="36">
                  <c:v>37.814999999999998</c:v>
                </c:pt>
                <c:pt idx="37">
                  <c:v>37.802999999999997</c:v>
                </c:pt>
                <c:pt idx="38">
                  <c:v>37.786000000000001</c:v>
                </c:pt>
                <c:pt idx="39">
                  <c:v>37.941000000000003</c:v>
                </c:pt>
                <c:pt idx="40">
                  <c:v>38.040999999999997</c:v>
                </c:pt>
                <c:pt idx="41">
                  <c:v>38.119999999999997</c:v>
                </c:pt>
                <c:pt idx="42">
                  <c:v>38.241999999999997</c:v>
                </c:pt>
                <c:pt idx="43">
                  <c:v>38.408999999999999</c:v>
                </c:pt>
                <c:pt idx="44">
                  <c:v>38.426000000000002</c:v>
                </c:pt>
                <c:pt idx="45">
                  <c:v>38.472000000000001</c:v>
                </c:pt>
                <c:pt idx="46">
                  <c:v>38.682000000000002</c:v>
                </c:pt>
                <c:pt idx="47">
                  <c:v>38.793999999999997</c:v>
                </c:pt>
                <c:pt idx="48">
                  <c:v>38.889000000000003</c:v>
                </c:pt>
                <c:pt idx="49">
                  <c:v>38.969000000000001</c:v>
                </c:pt>
                <c:pt idx="50">
                  <c:v>39.136000000000003</c:v>
                </c:pt>
                <c:pt idx="51">
                  <c:v>39.316000000000003</c:v>
                </c:pt>
                <c:pt idx="52">
                  <c:v>39.334000000000003</c:v>
                </c:pt>
                <c:pt idx="53">
                  <c:v>39.594999999999999</c:v>
                </c:pt>
                <c:pt idx="54">
                  <c:v>39.863999999999997</c:v>
                </c:pt>
                <c:pt idx="55">
                  <c:v>39.957000000000001</c:v>
                </c:pt>
                <c:pt idx="56">
                  <c:v>40.052</c:v>
                </c:pt>
                <c:pt idx="57">
                  <c:v>40.231000000000002</c:v>
                </c:pt>
                <c:pt idx="58">
                  <c:v>40.317999999999998</c:v>
                </c:pt>
                <c:pt idx="59">
                  <c:v>40.545999999999999</c:v>
                </c:pt>
                <c:pt idx="60">
                  <c:v>40.566000000000003</c:v>
                </c:pt>
                <c:pt idx="61">
                  <c:v>40.726999999999997</c:v>
                </c:pt>
                <c:pt idx="62">
                  <c:v>41.026000000000003</c:v>
                </c:pt>
                <c:pt idx="63">
                  <c:v>41.155999999999999</c:v>
                </c:pt>
                <c:pt idx="64">
                  <c:v>41.387</c:v>
                </c:pt>
                <c:pt idx="65">
                  <c:v>41.432000000000002</c:v>
                </c:pt>
                <c:pt idx="66">
                  <c:v>41.762</c:v>
                </c:pt>
                <c:pt idx="67">
                  <c:v>41.807000000000002</c:v>
                </c:pt>
                <c:pt idx="68">
                  <c:v>41.938000000000002</c:v>
                </c:pt>
                <c:pt idx="69">
                  <c:v>42.058</c:v>
                </c:pt>
                <c:pt idx="70">
                  <c:v>42.439</c:v>
                </c:pt>
                <c:pt idx="71">
                  <c:v>42.57</c:v>
                </c:pt>
                <c:pt idx="72">
                  <c:v>42.706000000000003</c:v>
                </c:pt>
                <c:pt idx="73">
                  <c:v>42.908000000000001</c:v>
                </c:pt>
                <c:pt idx="74">
                  <c:v>43.045000000000002</c:v>
                </c:pt>
                <c:pt idx="75">
                  <c:v>43.281999999999996</c:v>
                </c:pt>
                <c:pt idx="76">
                  <c:v>43.521000000000001</c:v>
                </c:pt>
                <c:pt idx="77">
                  <c:v>43.667999999999999</c:v>
                </c:pt>
                <c:pt idx="78">
                  <c:v>43.911999999999999</c:v>
                </c:pt>
                <c:pt idx="79">
                  <c:v>44.04</c:v>
                </c:pt>
                <c:pt idx="80">
                  <c:v>44.24</c:v>
                </c:pt>
                <c:pt idx="81">
                  <c:v>44.444000000000003</c:v>
                </c:pt>
                <c:pt idx="82">
                  <c:v>44.643999999999998</c:v>
                </c:pt>
                <c:pt idx="83">
                  <c:v>44.664000000000001</c:v>
                </c:pt>
                <c:pt idx="84">
                  <c:v>44.994999999999997</c:v>
                </c:pt>
                <c:pt idx="85">
                  <c:v>45.103000000000002</c:v>
                </c:pt>
                <c:pt idx="86">
                  <c:v>45.204999999999998</c:v>
                </c:pt>
                <c:pt idx="87">
                  <c:v>45.402000000000001</c:v>
                </c:pt>
                <c:pt idx="88">
                  <c:v>45.515000000000001</c:v>
                </c:pt>
                <c:pt idx="89">
                  <c:v>45.829000000000001</c:v>
                </c:pt>
                <c:pt idx="90">
                  <c:v>45.98</c:v>
                </c:pt>
                <c:pt idx="91">
                  <c:v>46.067</c:v>
                </c:pt>
                <c:pt idx="92">
                  <c:v>46.316000000000003</c:v>
                </c:pt>
                <c:pt idx="93">
                  <c:v>46.436</c:v>
                </c:pt>
                <c:pt idx="94">
                  <c:v>46.494</c:v>
                </c:pt>
                <c:pt idx="95">
                  <c:v>46.703000000000003</c:v>
                </c:pt>
                <c:pt idx="96">
                  <c:v>46.893999999999998</c:v>
                </c:pt>
                <c:pt idx="97">
                  <c:v>46.841000000000001</c:v>
                </c:pt>
                <c:pt idx="98">
                  <c:v>47.249000000000002</c:v>
                </c:pt>
                <c:pt idx="99">
                  <c:v>47.264000000000003</c:v>
                </c:pt>
                <c:pt idx="100">
                  <c:v>47.680999999999997</c:v>
                </c:pt>
                <c:pt idx="101">
                  <c:v>47.738</c:v>
                </c:pt>
                <c:pt idx="102">
                  <c:v>47.936999999999998</c:v>
                </c:pt>
                <c:pt idx="103">
                  <c:v>48.073</c:v>
                </c:pt>
                <c:pt idx="104">
                  <c:v>48.255000000000003</c:v>
                </c:pt>
                <c:pt idx="105">
                  <c:v>48.231999999999999</c:v>
                </c:pt>
                <c:pt idx="106">
                  <c:v>48.357999999999997</c:v>
                </c:pt>
                <c:pt idx="107">
                  <c:v>48.484000000000002</c:v>
                </c:pt>
                <c:pt idx="108">
                  <c:v>48.683999999999997</c:v>
                </c:pt>
                <c:pt idx="109">
                  <c:v>49.024000000000001</c:v>
                </c:pt>
                <c:pt idx="110">
                  <c:v>49.048999999999999</c:v>
                </c:pt>
                <c:pt idx="111">
                  <c:v>49.052</c:v>
                </c:pt>
                <c:pt idx="112">
                  <c:v>49.27</c:v>
                </c:pt>
                <c:pt idx="113">
                  <c:v>49.610999999999997</c:v>
                </c:pt>
                <c:pt idx="114">
                  <c:v>49.768999999999998</c:v>
                </c:pt>
                <c:pt idx="115">
                  <c:v>49.828000000000003</c:v>
                </c:pt>
                <c:pt idx="116">
                  <c:v>49.899000000000001</c:v>
                </c:pt>
                <c:pt idx="117">
                  <c:v>50.03</c:v>
                </c:pt>
                <c:pt idx="118">
                  <c:v>50.137</c:v>
                </c:pt>
                <c:pt idx="119">
                  <c:v>50.298999999999999</c:v>
                </c:pt>
                <c:pt idx="120">
                  <c:v>50.386000000000003</c:v>
                </c:pt>
                <c:pt idx="121">
                  <c:v>50.594000000000001</c:v>
                </c:pt>
                <c:pt idx="122">
                  <c:v>50.426000000000002</c:v>
                </c:pt>
                <c:pt idx="123">
                  <c:v>50.613999999999997</c:v>
                </c:pt>
                <c:pt idx="124">
                  <c:v>50.945</c:v>
                </c:pt>
                <c:pt idx="125">
                  <c:v>50.942999999999998</c:v>
                </c:pt>
                <c:pt idx="126">
                  <c:v>50.942999999999998</c:v>
                </c:pt>
                <c:pt idx="127">
                  <c:v>51.158000000000001</c:v>
                </c:pt>
                <c:pt idx="128">
                  <c:v>51.331000000000003</c:v>
                </c:pt>
                <c:pt idx="129">
                  <c:v>51.506999999999998</c:v>
                </c:pt>
                <c:pt idx="130">
                  <c:v>51.578000000000003</c:v>
                </c:pt>
                <c:pt idx="131">
                  <c:v>51.917999999999999</c:v>
                </c:pt>
                <c:pt idx="132">
                  <c:v>51.807000000000002</c:v>
                </c:pt>
                <c:pt idx="133">
                  <c:v>52.06</c:v>
                </c:pt>
                <c:pt idx="134">
                  <c:v>52.116999999999997</c:v>
                </c:pt>
                <c:pt idx="135">
                  <c:v>52.146000000000001</c:v>
                </c:pt>
                <c:pt idx="136">
                  <c:v>52.536999999999999</c:v>
                </c:pt>
                <c:pt idx="137">
                  <c:v>52.390999999999998</c:v>
                </c:pt>
                <c:pt idx="138">
                  <c:v>52.506999999999998</c:v>
                </c:pt>
                <c:pt idx="139">
                  <c:v>52.442999999999998</c:v>
                </c:pt>
                <c:pt idx="140">
                  <c:v>52.558999999999997</c:v>
                </c:pt>
                <c:pt idx="141">
                  <c:v>52.715000000000003</c:v>
                </c:pt>
                <c:pt idx="142">
                  <c:v>53.006</c:v>
                </c:pt>
                <c:pt idx="143">
                  <c:v>53.225999999999999</c:v>
                </c:pt>
                <c:pt idx="144">
                  <c:v>53.320999999999998</c:v>
                </c:pt>
                <c:pt idx="145">
                  <c:v>53.655999999999999</c:v>
                </c:pt>
                <c:pt idx="146">
                  <c:v>53.682000000000002</c:v>
                </c:pt>
                <c:pt idx="147">
                  <c:v>53.841999999999999</c:v>
                </c:pt>
                <c:pt idx="148">
                  <c:v>54.045999999999999</c:v>
                </c:pt>
                <c:pt idx="149">
                  <c:v>53.957999999999998</c:v>
                </c:pt>
                <c:pt idx="150">
                  <c:v>54.03</c:v>
                </c:pt>
                <c:pt idx="151">
                  <c:v>54.15</c:v>
                </c:pt>
                <c:pt idx="152">
                  <c:v>54.128999999999998</c:v>
                </c:pt>
                <c:pt idx="153">
                  <c:v>54.198999999999998</c:v>
                </c:pt>
                <c:pt idx="154">
                  <c:v>54.433</c:v>
                </c:pt>
                <c:pt idx="155">
                  <c:v>54.454999999999998</c:v>
                </c:pt>
                <c:pt idx="156">
                  <c:v>54.677999999999997</c:v>
                </c:pt>
                <c:pt idx="157">
                  <c:v>54.643000000000001</c:v>
                </c:pt>
                <c:pt idx="158">
                  <c:v>54.942</c:v>
                </c:pt>
                <c:pt idx="159">
                  <c:v>54.978999999999999</c:v>
                </c:pt>
                <c:pt idx="160">
                  <c:v>54.975999999999999</c:v>
                </c:pt>
                <c:pt idx="161">
                  <c:v>55.317999999999998</c:v>
                </c:pt>
                <c:pt idx="162">
                  <c:v>55.366</c:v>
                </c:pt>
                <c:pt idx="163">
                  <c:v>55.63</c:v>
                </c:pt>
                <c:pt idx="164">
                  <c:v>55.552999999999997</c:v>
                </c:pt>
                <c:pt idx="165">
                  <c:v>55.44</c:v>
                </c:pt>
                <c:pt idx="166">
                  <c:v>55.386000000000003</c:v>
                </c:pt>
                <c:pt idx="167">
                  <c:v>55.677999999999997</c:v>
                </c:pt>
                <c:pt idx="168">
                  <c:v>55.706000000000003</c:v>
                </c:pt>
                <c:pt idx="169">
                  <c:v>55.545999999999999</c:v>
                </c:pt>
                <c:pt idx="170">
                  <c:v>55.816000000000003</c:v>
                </c:pt>
                <c:pt idx="171">
                  <c:v>55.954000000000001</c:v>
                </c:pt>
                <c:pt idx="172">
                  <c:v>56.003999999999998</c:v>
                </c:pt>
                <c:pt idx="173">
                  <c:v>56.009</c:v>
                </c:pt>
                <c:pt idx="174">
                  <c:v>56.05</c:v>
                </c:pt>
                <c:pt idx="175">
                  <c:v>56.198</c:v>
                </c:pt>
                <c:pt idx="176">
                  <c:v>56.331000000000003</c:v>
                </c:pt>
                <c:pt idx="177">
                  <c:v>56.433</c:v>
                </c:pt>
                <c:pt idx="178">
                  <c:v>56.539000000000001</c:v>
                </c:pt>
                <c:pt idx="179">
                  <c:v>56.436999999999998</c:v>
                </c:pt>
                <c:pt idx="180">
                  <c:v>56.883000000000003</c:v>
                </c:pt>
                <c:pt idx="181">
                  <c:v>56.718000000000004</c:v>
                </c:pt>
                <c:pt idx="182">
                  <c:v>56.953000000000003</c:v>
                </c:pt>
                <c:pt idx="183">
                  <c:v>56.914999999999999</c:v>
                </c:pt>
                <c:pt idx="184">
                  <c:v>57.127000000000002</c:v>
                </c:pt>
                <c:pt idx="185">
                  <c:v>57.054000000000002</c:v>
                </c:pt>
                <c:pt idx="186">
                  <c:v>57.209000000000003</c:v>
                </c:pt>
                <c:pt idx="187">
                  <c:v>57.134</c:v>
                </c:pt>
                <c:pt idx="188">
                  <c:v>57.073</c:v>
                </c:pt>
                <c:pt idx="189">
                  <c:v>57.533999999999999</c:v>
                </c:pt>
                <c:pt idx="190">
                  <c:v>57.262</c:v>
                </c:pt>
                <c:pt idx="191">
                  <c:v>57.348999999999997</c:v>
                </c:pt>
                <c:pt idx="192">
                  <c:v>57.323999999999998</c:v>
                </c:pt>
                <c:pt idx="193">
                  <c:v>57.491999999999997</c:v>
                </c:pt>
                <c:pt idx="194">
                  <c:v>57.713000000000001</c:v>
                </c:pt>
                <c:pt idx="195">
                  <c:v>57.55</c:v>
                </c:pt>
                <c:pt idx="196">
                  <c:v>57.734999999999999</c:v>
                </c:pt>
                <c:pt idx="197">
                  <c:v>57.71</c:v>
                </c:pt>
                <c:pt idx="198">
                  <c:v>57.795000000000002</c:v>
                </c:pt>
                <c:pt idx="199">
                  <c:v>57.726999999999997</c:v>
                </c:pt>
                <c:pt idx="200">
                  <c:v>57.951000000000001</c:v>
                </c:pt>
                <c:pt idx="201">
                  <c:v>57.942</c:v>
                </c:pt>
                <c:pt idx="202">
                  <c:v>58.127000000000002</c:v>
                </c:pt>
                <c:pt idx="203">
                  <c:v>58.115000000000002</c:v>
                </c:pt>
                <c:pt idx="204">
                  <c:v>58.107999999999997</c:v>
                </c:pt>
                <c:pt idx="205">
                  <c:v>58.261000000000003</c:v>
                </c:pt>
                <c:pt idx="206">
                  <c:v>58.069000000000003</c:v>
                </c:pt>
                <c:pt idx="207">
                  <c:v>58.247</c:v>
                </c:pt>
                <c:pt idx="208">
                  <c:v>58.26</c:v>
                </c:pt>
                <c:pt idx="209">
                  <c:v>58.415999999999997</c:v>
                </c:pt>
                <c:pt idx="210">
                  <c:v>58.436999999999998</c:v>
                </c:pt>
                <c:pt idx="211">
                  <c:v>58.320999999999998</c:v>
                </c:pt>
                <c:pt idx="212">
                  <c:v>58.424999999999997</c:v>
                </c:pt>
                <c:pt idx="213">
                  <c:v>58.465000000000003</c:v>
                </c:pt>
                <c:pt idx="214">
                  <c:v>58.685000000000002</c:v>
                </c:pt>
                <c:pt idx="215">
                  <c:v>58.722999999999999</c:v>
                </c:pt>
                <c:pt idx="216">
                  <c:v>58.74</c:v>
                </c:pt>
                <c:pt idx="217">
                  <c:v>58.694000000000003</c:v>
                </c:pt>
                <c:pt idx="218">
                  <c:v>58.912999999999997</c:v>
                </c:pt>
                <c:pt idx="219">
                  <c:v>58.843000000000004</c:v>
                </c:pt>
                <c:pt idx="220">
                  <c:v>58.808</c:v>
                </c:pt>
                <c:pt idx="221">
                  <c:v>58.848999999999997</c:v>
                </c:pt>
                <c:pt idx="222">
                  <c:v>58.933999999999997</c:v>
                </c:pt>
                <c:pt idx="223">
                  <c:v>59.045999999999999</c:v>
                </c:pt>
                <c:pt idx="224">
                  <c:v>59.228000000000002</c:v>
                </c:pt>
                <c:pt idx="225">
                  <c:v>59.328000000000003</c:v>
                </c:pt>
                <c:pt idx="226">
                  <c:v>59.097000000000001</c:v>
                </c:pt>
                <c:pt idx="227">
                  <c:v>59.076000000000001</c:v>
                </c:pt>
                <c:pt idx="228">
                  <c:v>59.249000000000002</c:v>
                </c:pt>
                <c:pt idx="229">
                  <c:v>59.3</c:v>
                </c:pt>
                <c:pt idx="230">
                  <c:v>59.387999999999998</c:v>
                </c:pt>
                <c:pt idx="231">
                  <c:v>59.121000000000002</c:v>
                </c:pt>
                <c:pt idx="232">
                  <c:v>59.500999999999998</c:v>
                </c:pt>
                <c:pt idx="233">
                  <c:v>59.686</c:v>
                </c:pt>
                <c:pt idx="234">
                  <c:v>59.606999999999999</c:v>
                </c:pt>
                <c:pt idx="235">
                  <c:v>59.808999999999997</c:v>
                </c:pt>
                <c:pt idx="236">
                  <c:v>59.834000000000003</c:v>
                </c:pt>
                <c:pt idx="237">
                  <c:v>60.031999999999996</c:v>
                </c:pt>
                <c:pt idx="238">
                  <c:v>59.863999999999997</c:v>
                </c:pt>
                <c:pt idx="239">
                  <c:v>59.804000000000002</c:v>
                </c:pt>
                <c:pt idx="240">
                  <c:v>60.133000000000003</c:v>
                </c:pt>
                <c:pt idx="241">
                  <c:v>60.256999999999998</c:v>
                </c:pt>
                <c:pt idx="242">
                  <c:v>60.087000000000003</c:v>
                </c:pt>
                <c:pt idx="243">
                  <c:v>60.244</c:v>
                </c:pt>
                <c:pt idx="244">
                  <c:v>60.527999999999999</c:v>
                </c:pt>
                <c:pt idx="245">
                  <c:v>60.476999999999997</c:v>
                </c:pt>
                <c:pt idx="246">
                  <c:v>60.122</c:v>
                </c:pt>
                <c:pt idx="247">
                  <c:v>60.369</c:v>
                </c:pt>
                <c:pt idx="248">
                  <c:v>60.357999999999997</c:v>
                </c:pt>
                <c:pt idx="249">
                  <c:v>60.058999999999997</c:v>
                </c:pt>
                <c:pt idx="250">
                  <c:v>60.445</c:v>
                </c:pt>
                <c:pt idx="251">
                  <c:v>60.289000000000001</c:v>
                </c:pt>
                <c:pt idx="252">
                  <c:v>60.442</c:v>
                </c:pt>
                <c:pt idx="253">
                  <c:v>60.35</c:v>
                </c:pt>
                <c:pt idx="254">
                  <c:v>60.497</c:v>
                </c:pt>
                <c:pt idx="255">
                  <c:v>60.555999999999997</c:v>
                </c:pt>
                <c:pt idx="256">
                  <c:v>60.228999999999999</c:v>
                </c:pt>
                <c:pt idx="257">
                  <c:v>60.48</c:v>
                </c:pt>
                <c:pt idx="258">
                  <c:v>60.768999999999998</c:v>
                </c:pt>
                <c:pt idx="259">
                  <c:v>60.628</c:v>
                </c:pt>
                <c:pt idx="260">
                  <c:v>60.512999999999998</c:v>
                </c:pt>
                <c:pt idx="261">
                  <c:v>60.661999999999999</c:v>
                </c:pt>
                <c:pt idx="262">
                  <c:v>60.777000000000001</c:v>
                </c:pt>
                <c:pt idx="263">
                  <c:v>60.591000000000001</c:v>
                </c:pt>
                <c:pt idx="264">
                  <c:v>60.643999999999998</c:v>
                </c:pt>
                <c:pt idx="265">
                  <c:v>60.792000000000002</c:v>
                </c:pt>
                <c:pt idx="266">
                  <c:v>60.624000000000002</c:v>
                </c:pt>
                <c:pt idx="267">
                  <c:v>60.874000000000002</c:v>
                </c:pt>
                <c:pt idx="268">
                  <c:v>60.802</c:v>
                </c:pt>
                <c:pt idx="269">
                  <c:v>60.753</c:v>
                </c:pt>
                <c:pt idx="270">
                  <c:v>60.59</c:v>
                </c:pt>
                <c:pt idx="271">
                  <c:v>60.99</c:v>
                </c:pt>
                <c:pt idx="272">
                  <c:v>60.746000000000002</c:v>
                </c:pt>
                <c:pt idx="273">
                  <c:v>60.77</c:v>
                </c:pt>
                <c:pt idx="274">
                  <c:v>61.05</c:v>
                </c:pt>
                <c:pt idx="275">
                  <c:v>61.052999999999997</c:v>
                </c:pt>
                <c:pt idx="276">
                  <c:v>60.860999999999997</c:v>
                </c:pt>
                <c:pt idx="277">
                  <c:v>60.718000000000004</c:v>
                </c:pt>
                <c:pt idx="278">
                  <c:v>60.753</c:v>
                </c:pt>
                <c:pt idx="279">
                  <c:v>60.777999999999999</c:v>
                </c:pt>
                <c:pt idx="280">
                  <c:v>60.616999999999997</c:v>
                </c:pt>
                <c:pt idx="281">
                  <c:v>60.81</c:v>
                </c:pt>
                <c:pt idx="282">
                  <c:v>60.319000000000003</c:v>
                </c:pt>
                <c:pt idx="283">
                  <c:v>60.631999999999998</c:v>
                </c:pt>
                <c:pt idx="284">
                  <c:v>60.607999999999997</c:v>
                </c:pt>
                <c:pt idx="285">
                  <c:v>60.643999999999998</c:v>
                </c:pt>
                <c:pt idx="286">
                  <c:v>60.88</c:v>
                </c:pt>
                <c:pt idx="287">
                  <c:v>60.707999999999998</c:v>
                </c:pt>
                <c:pt idx="288">
                  <c:v>60.677999999999997</c:v>
                </c:pt>
                <c:pt idx="289">
                  <c:v>60.79</c:v>
                </c:pt>
                <c:pt idx="290">
                  <c:v>60.746000000000002</c:v>
                </c:pt>
                <c:pt idx="291">
                  <c:v>60.865000000000002</c:v>
                </c:pt>
                <c:pt idx="292">
                  <c:v>60.581000000000003</c:v>
                </c:pt>
                <c:pt idx="293">
                  <c:v>61.134999999999998</c:v>
                </c:pt>
                <c:pt idx="294">
                  <c:v>60.878</c:v>
                </c:pt>
                <c:pt idx="295">
                  <c:v>61.155000000000001</c:v>
                </c:pt>
                <c:pt idx="296">
                  <c:v>61.014000000000003</c:v>
                </c:pt>
                <c:pt idx="297">
                  <c:v>61.171999999999997</c:v>
                </c:pt>
                <c:pt idx="298">
                  <c:v>61.048999999999999</c:v>
                </c:pt>
                <c:pt idx="299">
                  <c:v>61.125</c:v>
                </c:pt>
                <c:pt idx="300">
                  <c:v>61.162999999999997</c:v>
                </c:pt>
                <c:pt idx="301">
                  <c:v>61.154000000000003</c:v>
                </c:pt>
                <c:pt idx="302">
                  <c:v>61.389000000000003</c:v>
                </c:pt>
                <c:pt idx="303">
                  <c:v>61.14</c:v>
                </c:pt>
                <c:pt idx="304">
                  <c:v>61.298999999999999</c:v>
                </c:pt>
                <c:pt idx="305">
                  <c:v>61.424999999999997</c:v>
                </c:pt>
                <c:pt idx="306">
                  <c:v>61.387</c:v>
                </c:pt>
                <c:pt idx="307">
                  <c:v>61.6</c:v>
                </c:pt>
                <c:pt idx="308">
                  <c:v>61.506999999999998</c:v>
                </c:pt>
                <c:pt idx="309">
                  <c:v>61.32</c:v>
                </c:pt>
                <c:pt idx="310">
                  <c:v>61.491999999999997</c:v>
                </c:pt>
                <c:pt idx="311">
                  <c:v>61.686999999999998</c:v>
                </c:pt>
                <c:pt idx="312">
                  <c:v>61.468000000000004</c:v>
                </c:pt>
                <c:pt idx="313">
                  <c:v>61.158999999999999</c:v>
                </c:pt>
                <c:pt idx="314">
                  <c:v>61.374000000000002</c:v>
                </c:pt>
                <c:pt idx="315">
                  <c:v>61.484000000000002</c:v>
                </c:pt>
                <c:pt idx="316">
                  <c:v>61.594999999999999</c:v>
                </c:pt>
                <c:pt idx="317">
                  <c:v>61.469000000000001</c:v>
                </c:pt>
                <c:pt idx="318">
                  <c:v>61.246000000000002</c:v>
                </c:pt>
                <c:pt idx="319">
                  <c:v>61.188000000000002</c:v>
                </c:pt>
                <c:pt idx="320">
                  <c:v>61.067</c:v>
                </c:pt>
                <c:pt idx="321">
                  <c:v>61.432000000000002</c:v>
                </c:pt>
                <c:pt idx="322">
                  <c:v>61.305999999999997</c:v>
                </c:pt>
                <c:pt idx="323">
                  <c:v>61.396000000000001</c:v>
                </c:pt>
                <c:pt idx="324">
                  <c:v>61.295999999999999</c:v>
                </c:pt>
                <c:pt idx="325">
                  <c:v>61.545999999999999</c:v>
                </c:pt>
                <c:pt idx="326">
                  <c:v>61.500999999999998</c:v>
                </c:pt>
                <c:pt idx="327">
                  <c:v>61.222999999999999</c:v>
                </c:pt>
                <c:pt idx="328">
                  <c:v>61.436999999999998</c:v>
                </c:pt>
                <c:pt idx="329">
                  <c:v>61.414999999999999</c:v>
                </c:pt>
                <c:pt idx="330">
                  <c:v>61.204000000000001</c:v>
                </c:pt>
                <c:pt idx="331">
                  <c:v>61.381999999999998</c:v>
                </c:pt>
                <c:pt idx="332">
                  <c:v>61.326999999999998</c:v>
                </c:pt>
                <c:pt idx="333">
                  <c:v>61.374000000000002</c:v>
                </c:pt>
                <c:pt idx="334">
                  <c:v>61.331000000000003</c:v>
                </c:pt>
                <c:pt idx="335">
                  <c:v>61.343000000000004</c:v>
                </c:pt>
                <c:pt idx="336">
                  <c:v>60.991</c:v>
                </c:pt>
                <c:pt idx="337">
                  <c:v>61.127000000000002</c:v>
                </c:pt>
                <c:pt idx="338">
                  <c:v>61.512</c:v>
                </c:pt>
                <c:pt idx="339">
                  <c:v>61.298000000000002</c:v>
                </c:pt>
                <c:pt idx="340">
                  <c:v>61.164000000000001</c:v>
                </c:pt>
                <c:pt idx="341">
                  <c:v>61.26</c:v>
                </c:pt>
                <c:pt idx="342">
                  <c:v>61.226999999999997</c:v>
                </c:pt>
                <c:pt idx="343">
                  <c:v>61.402999999999999</c:v>
                </c:pt>
                <c:pt idx="344">
                  <c:v>61.427</c:v>
                </c:pt>
                <c:pt idx="345">
                  <c:v>61.215000000000003</c:v>
                </c:pt>
                <c:pt idx="346">
                  <c:v>61.064</c:v>
                </c:pt>
                <c:pt idx="347">
                  <c:v>61.271999999999998</c:v>
                </c:pt>
                <c:pt idx="348">
                  <c:v>61.326999999999998</c:v>
                </c:pt>
                <c:pt idx="349">
                  <c:v>61.116</c:v>
                </c:pt>
                <c:pt idx="350">
                  <c:v>61.011000000000003</c:v>
                </c:pt>
                <c:pt idx="351">
                  <c:v>61.145000000000003</c:v>
                </c:pt>
                <c:pt idx="352">
                  <c:v>61.222000000000001</c:v>
                </c:pt>
                <c:pt idx="353">
                  <c:v>61.345999999999997</c:v>
                </c:pt>
                <c:pt idx="354">
                  <c:v>61.191000000000003</c:v>
                </c:pt>
                <c:pt idx="355">
                  <c:v>61.098999999999997</c:v>
                </c:pt>
                <c:pt idx="356">
                  <c:v>60.97</c:v>
                </c:pt>
                <c:pt idx="357">
                  <c:v>61.04</c:v>
                </c:pt>
                <c:pt idx="358">
                  <c:v>61.06</c:v>
                </c:pt>
                <c:pt idx="359">
                  <c:v>60.911000000000001</c:v>
                </c:pt>
                <c:pt idx="360">
                  <c:v>60.948</c:v>
                </c:pt>
                <c:pt idx="361">
                  <c:v>60.728999999999999</c:v>
                </c:pt>
                <c:pt idx="362">
                  <c:v>60.804000000000002</c:v>
                </c:pt>
                <c:pt idx="363">
                  <c:v>60.865000000000002</c:v>
                </c:pt>
                <c:pt idx="364">
                  <c:v>61.076999999999998</c:v>
                </c:pt>
                <c:pt idx="365">
                  <c:v>60.97</c:v>
                </c:pt>
                <c:pt idx="366">
                  <c:v>60.899000000000001</c:v>
                </c:pt>
                <c:pt idx="367">
                  <c:v>60.938000000000002</c:v>
                </c:pt>
                <c:pt idx="368">
                  <c:v>60.908999999999999</c:v>
                </c:pt>
                <c:pt idx="369">
                  <c:v>61.128</c:v>
                </c:pt>
                <c:pt idx="370">
                  <c:v>61.046999999999997</c:v>
                </c:pt>
                <c:pt idx="371">
                  <c:v>60.892000000000003</c:v>
                </c:pt>
                <c:pt idx="372">
                  <c:v>61.116</c:v>
                </c:pt>
                <c:pt idx="373">
                  <c:v>60.930999999999997</c:v>
                </c:pt>
                <c:pt idx="374">
                  <c:v>60.887</c:v>
                </c:pt>
                <c:pt idx="375">
                  <c:v>60.765999999999998</c:v>
                </c:pt>
                <c:pt idx="376">
                  <c:v>61.113</c:v>
                </c:pt>
                <c:pt idx="377">
                  <c:v>61.026000000000003</c:v>
                </c:pt>
                <c:pt idx="378">
                  <c:v>61.098999999999997</c:v>
                </c:pt>
                <c:pt idx="379">
                  <c:v>60.826000000000001</c:v>
                </c:pt>
                <c:pt idx="380">
                  <c:v>60.843000000000004</c:v>
                </c:pt>
                <c:pt idx="381">
                  <c:v>60.6</c:v>
                </c:pt>
                <c:pt idx="382">
                  <c:v>60.646000000000001</c:v>
                </c:pt>
                <c:pt idx="383">
                  <c:v>60.86</c:v>
                </c:pt>
                <c:pt idx="384">
                  <c:v>60.933</c:v>
                </c:pt>
                <c:pt idx="385">
                  <c:v>60.807000000000002</c:v>
                </c:pt>
                <c:pt idx="386">
                  <c:v>60.673000000000002</c:v>
                </c:pt>
                <c:pt idx="387">
                  <c:v>60.554000000000002</c:v>
                </c:pt>
                <c:pt idx="388">
                  <c:v>60.542000000000002</c:v>
                </c:pt>
                <c:pt idx="389">
                  <c:v>60.662999999999997</c:v>
                </c:pt>
                <c:pt idx="390">
                  <c:v>60.773000000000003</c:v>
                </c:pt>
                <c:pt idx="391">
                  <c:v>60.405000000000001</c:v>
                </c:pt>
                <c:pt idx="392">
                  <c:v>60.201999999999998</c:v>
                </c:pt>
                <c:pt idx="393">
                  <c:v>60.317999999999998</c:v>
                </c:pt>
                <c:pt idx="394">
                  <c:v>60.439</c:v>
                </c:pt>
                <c:pt idx="395">
                  <c:v>60.51</c:v>
                </c:pt>
                <c:pt idx="396">
                  <c:v>60.417000000000002</c:v>
                </c:pt>
                <c:pt idx="397">
                  <c:v>60.746000000000002</c:v>
                </c:pt>
                <c:pt idx="398">
                  <c:v>60.119</c:v>
                </c:pt>
                <c:pt idx="399">
                  <c:v>60.551000000000002</c:v>
                </c:pt>
                <c:pt idx="400">
                  <c:v>60.295999999999999</c:v>
                </c:pt>
                <c:pt idx="401">
                  <c:v>60.325000000000003</c:v>
                </c:pt>
                <c:pt idx="402">
                  <c:v>60.06</c:v>
                </c:pt>
                <c:pt idx="403">
                  <c:v>60.152999999999999</c:v>
                </c:pt>
                <c:pt idx="404">
                  <c:v>60.218000000000004</c:v>
                </c:pt>
                <c:pt idx="405">
                  <c:v>59.871000000000002</c:v>
                </c:pt>
                <c:pt idx="406">
                  <c:v>60.186999999999998</c:v>
                </c:pt>
                <c:pt idx="407">
                  <c:v>59.918999999999997</c:v>
                </c:pt>
                <c:pt idx="408">
                  <c:v>60.058</c:v>
                </c:pt>
                <c:pt idx="409">
                  <c:v>60.094000000000001</c:v>
                </c:pt>
                <c:pt idx="410">
                  <c:v>60.209000000000003</c:v>
                </c:pt>
                <c:pt idx="411">
                  <c:v>59.878</c:v>
                </c:pt>
                <c:pt idx="412">
                  <c:v>60.006999999999998</c:v>
                </c:pt>
                <c:pt idx="413">
                  <c:v>60.055</c:v>
                </c:pt>
                <c:pt idx="414">
                  <c:v>60.030999999999999</c:v>
                </c:pt>
                <c:pt idx="415">
                  <c:v>59.960999999999999</c:v>
                </c:pt>
                <c:pt idx="416">
                  <c:v>59.710999999999999</c:v>
                </c:pt>
                <c:pt idx="417">
                  <c:v>60.021999999999998</c:v>
                </c:pt>
                <c:pt idx="418">
                  <c:v>60.058</c:v>
                </c:pt>
                <c:pt idx="419">
                  <c:v>59.960999999999999</c:v>
                </c:pt>
                <c:pt idx="420">
                  <c:v>59.817999999999998</c:v>
                </c:pt>
                <c:pt idx="421">
                  <c:v>59.924999999999997</c:v>
                </c:pt>
                <c:pt idx="422">
                  <c:v>59.981000000000002</c:v>
                </c:pt>
                <c:pt idx="423">
                  <c:v>59.883000000000003</c:v>
                </c:pt>
                <c:pt idx="424">
                  <c:v>60.271000000000001</c:v>
                </c:pt>
                <c:pt idx="425">
                  <c:v>60.067</c:v>
                </c:pt>
                <c:pt idx="426">
                  <c:v>59.841000000000001</c:v>
                </c:pt>
                <c:pt idx="427">
                  <c:v>60</c:v>
                </c:pt>
                <c:pt idx="428">
                  <c:v>59.853000000000002</c:v>
                </c:pt>
                <c:pt idx="429">
                  <c:v>59.962000000000003</c:v>
                </c:pt>
                <c:pt idx="430">
                  <c:v>59.655000000000001</c:v>
                </c:pt>
                <c:pt idx="431">
                  <c:v>59.643000000000001</c:v>
                </c:pt>
                <c:pt idx="432">
                  <c:v>59.536000000000001</c:v>
                </c:pt>
                <c:pt idx="433">
                  <c:v>59.779000000000003</c:v>
                </c:pt>
                <c:pt idx="434">
                  <c:v>59.728000000000002</c:v>
                </c:pt>
                <c:pt idx="435">
                  <c:v>59.837000000000003</c:v>
                </c:pt>
                <c:pt idx="436">
                  <c:v>59.734999999999999</c:v>
                </c:pt>
                <c:pt idx="437">
                  <c:v>59.56</c:v>
                </c:pt>
                <c:pt idx="438">
                  <c:v>59.621000000000002</c:v>
                </c:pt>
                <c:pt idx="439">
                  <c:v>59.372999999999998</c:v>
                </c:pt>
                <c:pt idx="440">
                  <c:v>59.411999999999999</c:v>
                </c:pt>
                <c:pt idx="441">
                  <c:v>59.468000000000004</c:v>
                </c:pt>
                <c:pt idx="442">
                  <c:v>59.344000000000001</c:v>
                </c:pt>
                <c:pt idx="443">
                  <c:v>59.273000000000003</c:v>
                </c:pt>
                <c:pt idx="444">
                  <c:v>59.353999999999999</c:v>
                </c:pt>
                <c:pt idx="445">
                  <c:v>59.322000000000003</c:v>
                </c:pt>
                <c:pt idx="446">
                  <c:v>59.302999999999997</c:v>
                </c:pt>
                <c:pt idx="447">
                  <c:v>59.430999999999997</c:v>
                </c:pt>
                <c:pt idx="448">
                  <c:v>59.152000000000001</c:v>
                </c:pt>
                <c:pt idx="449">
                  <c:v>59.154000000000003</c:v>
                </c:pt>
                <c:pt idx="450">
                  <c:v>59.145000000000003</c:v>
                </c:pt>
                <c:pt idx="451">
                  <c:v>58.854999999999997</c:v>
                </c:pt>
                <c:pt idx="452">
                  <c:v>58.923999999999999</c:v>
                </c:pt>
                <c:pt idx="453">
                  <c:v>59.326999999999998</c:v>
                </c:pt>
                <c:pt idx="454">
                  <c:v>58.999000000000002</c:v>
                </c:pt>
                <c:pt idx="455">
                  <c:v>59.125</c:v>
                </c:pt>
                <c:pt idx="456">
                  <c:v>59.009</c:v>
                </c:pt>
                <c:pt idx="457">
                  <c:v>59.009</c:v>
                </c:pt>
                <c:pt idx="458">
                  <c:v>58.875</c:v>
                </c:pt>
                <c:pt idx="459">
                  <c:v>58.838000000000001</c:v>
                </c:pt>
                <c:pt idx="460">
                  <c:v>58.936</c:v>
                </c:pt>
                <c:pt idx="461">
                  <c:v>58.753999999999998</c:v>
                </c:pt>
                <c:pt idx="462">
                  <c:v>58.746000000000002</c:v>
                </c:pt>
                <c:pt idx="463">
                  <c:v>58.53</c:v>
                </c:pt>
                <c:pt idx="464">
                  <c:v>58.826999999999998</c:v>
                </c:pt>
                <c:pt idx="465">
                  <c:v>58.848999999999997</c:v>
                </c:pt>
                <c:pt idx="466">
                  <c:v>58.591000000000001</c:v>
                </c:pt>
                <c:pt idx="467">
                  <c:v>58.762999999999998</c:v>
                </c:pt>
                <c:pt idx="468">
                  <c:v>58.587000000000003</c:v>
                </c:pt>
                <c:pt idx="469">
                  <c:v>58.685000000000002</c:v>
                </c:pt>
                <c:pt idx="470">
                  <c:v>58.679000000000002</c:v>
                </c:pt>
                <c:pt idx="471">
                  <c:v>58.493000000000002</c:v>
                </c:pt>
                <c:pt idx="472">
                  <c:v>58.771000000000001</c:v>
                </c:pt>
                <c:pt idx="473">
                  <c:v>58.436</c:v>
                </c:pt>
                <c:pt idx="474">
                  <c:v>58.701000000000001</c:v>
                </c:pt>
                <c:pt idx="475">
                  <c:v>58.584000000000003</c:v>
                </c:pt>
                <c:pt idx="476">
                  <c:v>58.603999999999999</c:v>
                </c:pt>
                <c:pt idx="477">
                  <c:v>58.546999999999997</c:v>
                </c:pt>
                <c:pt idx="478">
                  <c:v>58.503999999999998</c:v>
                </c:pt>
                <c:pt idx="479">
                  <c:v>58.552999999999997</c:v>
                </c:pt>
                <c:pt idx="480">
                  <c:v>58.433999999999997</c:v>
                </c:pt>
                <c:pt idx="481">
                  <c:v>58.247</c:v>
                </c:pt>
                <c:pt idx="482">
                  <c:v>58.436</c:v>
                </c:pt>
                <c:pt idx="483">
                  <c:v>58.338999999999999</c:v>
                </c:pt>
                <c:pt idx="484">
                  <c:v>58.423999999999999</c:v>
                </c:pt>
                <c:pt idx="485">
                  <c:v>58.429000000000002</c:v>
                </c:pt>
                <c:pt idx="486">
                  <c:v>58.167000000000002</c:v>
                </c:pt>
                <c:pt idx="487">
                  <c:v>58.165999999999997</c:v>
                </c:pt>
                <c:pt idx="488">
                  <c:v>58.241999999999997</c:v>
                </c:pt>
                <c:pt idx="489">
                  <c:v>58.298000000000002</c:v>
                </c:pt>
                <c:pt idx="490">
                  <c:v>58.133000000000003</c:v>
                </c:pt>
                <c:pt idx="491">
                  <c:v>58.161999999999999</c:v>
                </c:pt>
                <c:pt idx="492">
                  <c:v>58.085999999999999</c:v>
                </c:pt>
                <c:pt idx="493">
                  <c:v>58.000999999999998</c:v>
                </c:pt>
                <c:pt idx="494">
                  <c:v>58.198999999999998</c:v>
                </c:pt>
                <c:pt idx="495">
                  <c:v>58.05</c:v>
                </c:pt>
                <c:pt idx="496">
                  <c:v>58.113999999999997</c:v>
                </c:pt>
                <c:pt idx="497">
                  <c:v>58.095999999999997</c:v>
                </c:pt>
                <c:pt idx="498">
                  <c:v>58.04</c:v>
                </c:pt>
                <c:pt idx="499">
                  <c:v>57.795999999999999</c:v>
                </c:pt>
                <c:pt idx="500">
                  <c:v>57.91</c:v>
                </c:pt>
                <c:pt idx="501">
                  <c:v>57.936999999999998</c:v>
                </c:pt>
                <c:pt idx="502">
                  <c:v>57.786000000000001</c:v>
                </c:pt>
                <c:pt idx="503">
                  <c:v>57.716000000000001</c:v>
                </c:pt>
                <c:pt idx="504">
                  <c:v>57.725000000000001</c:v>
                </c:pt>
                <c:pt idx="505">
                  <c:v>57.81</c:v>
                </c:pt>
                <c:pt idx="506">
                  <c:v>57.691000000000003</c:v>
                </c:pt>
                <c:pt idx="507">
                  <c:v>57.707999999999998</c:v>
                </c:pt>
                <c:pt idx="508">
                  <c:v>57.722999999999999</c:v>
                </c:pt>
                <c:pt idx="509">
                  <c:v>57.530999999999999</c:v>
                </c:pt>
                <c:pt idx="510">
                  <c:v>57.506999999999998</c:v>
                </c:pt>
                <c:pt idx="511">
                  <c:v>57.633000000000003</c:v>
                </c:pt>
                <c:pt idx="512">
                  <c:v>57.5</c:v>
                </c:pt>
                <c:pt idx="513">
                  <c:v>57.575000000000003</c:v>
                </c:pt>
                <c:pt idx="514">
                  <c:v>57.747</c:v>
                </c:pt>
                <c:pt idx="515">
                  <c:v>57.387999999999998</c:v>
                </c:pt>
                <c:pt idx="516">
                  <c:v>57.552</c:v>
                </c:pt>
                <c:pt idx="517">
                  <c:v>57.42</c:v>
                </c:pt>
                <c:pt idx="518">
                  <c:v>57.295999999999999</c:v>
                </c:pt>
                <c:pt idx="519">
                  <c:v>57.552999999999997</c:v>
                </c:pt>
                <c:pt idx="520">
                  <c:v>57.353999999999999</c:v>
                </c:pt>
                <c:pt idx="521">
                  <c:v>57.167000000000002</c:v>
                </c:pt>
                <c:pt idx="522">
                  <c:v>57.305999999999997</c:v>
                </c:pt>
                <c:pt idx="523">
                  <c:v>57.49</c:v>
                </c:pt>
                <c:pt idx="524">
                  <c:v>57.302999999999997</c:v>
                </c:pt>
                <c:pt idx="525">
                  <c:v>57.279000000000003</c:v>
                </c:pt>
                <c:pt idx="526">
                  <c:v>57.328000000000003</c:v>
                </c:pt>
                <c:pt idx="527">
                  <c:v>57.414999999999999</c:v>
                </c:pt>
                <c:pt idx="528">
                  <c:v>57.091999999999999</c:v>
                </c:pt>
                <c:pt idx="529">
                  <c:v>57.264000000000003</c:v>
                </c:pt>
                <c:pt idx="530">
                  <c:v>56.848999999999997</c:v>
                </c:pt>
                <c:pt idx="531">
                  <c:v>57.122999999999998</c:v>
                </c:pt>
                <c:pt idx="532">
                  <c:v>56.94</c:v>
                </c:pt>
                <c:pt idx="533">
                  <c:v>56.86</c:v>
                </c:pt>
                <c:pt idx="534">
                  <c:v>56.884999999999998</c:v>
                </c:pt>
                <c:pt idx="535">
                  <c:v>57.067</c:v>
                </c:pt>
                <c:pt idx="536">
                  <c:v>56.77</c:v>
                </c:pt>
                <c:pt idx="537">
                  <c:v>56.914999999999999</c:v>
                </c:pt>
                <c:pt idx="538">
                  <c:v>56.768999999999998</c:v>
                </c:pt>
                <c:pt idx="539">
                  <c:v>56.908000000000001</c:v>
                </c:pt>
                <c:pt idx="540">
                  <c:v>56.927</c:v>
                </c:pt>
                <c:pt idx="541">
                  <c:v>56.74</c:v>
                </c:pt>
                <c:pt idx="542">
                  <c:v>56.93</c:v>
                </c:pt>
                <c:pt idx="543">
                  <c:v>56.683</c:v>
                </c:pt>
                <c:pt idx="544">
                  <c:v>56.764000000000003</c:v>
                </c:pt>
                <c:pt idx="545">
                  <c:v>56.63</c:v>
                </c:pt>
                <c:pt idx="546">
                  <c:v>56.628</c:v>
                </c:pt>
                <c:pt idx="547">
                  <c:v>56.387</c:v>
                </c:pt>
                <c:pt idx="548">
                  <c:v>56.347000000000001</c:v>
                </c:pt>
                <c:pt idx="549">
                  <c:v>56.728999999999999</c:v>
                </c:pt>
                <c:pt idx="550">
                  <c:v>56.567999999999998</c:v>
                </c:pt>
                <c:pt idx="551">
                  <c:v>56.548999999999999</c:v>
                </c:pt>
                <c:pt idx="552">
                  <c:v>56.576000000000001</c:v>
                </c:pt>
                <c:pt idx="553">
                  <c:v>56.543999999999997</c:v>
                </c:pt>
                <c:pt idx="554">
                  <c:v>56.316000000000003</c:v>
                </c:pt>
                <c:pt idx="555">
                  <c:v>56.402000000000001</c:v>
                </c:pt>
                <c:pt idx="556">
                  <c:v>56.576999999999998</c:v>
                </c:pt>
                <c:pt idx="557">
                  <c:v>56.338000000000001</c:v>
                </c:pt>
                <c:pt idx="558">
                  <c:v>56.378999999999998</c:v>
                </c:pt>
                <c:pt idx="559">
                  <c:v>56.213999999999999</c:v>
                </c:pt>
                <c:pt idx="560">
                  <c:v>56.241</c:v>
                </c:pt>
                <c:pt idx="561">
                  <c:v>56.11</c:v>
                </c:pt>
                <c:pt idx="562">
                  <c:v>56.17</c:v>
                </c:pt>
                <c:pt idx="563">
                  <c:v>56.216999999999999</c:v>
                </c:pt>
                <c:pt idx="564">
                  <c:v>55.951999999999998</c:v>
                </c:pt>
                <c:pt idx="565">
                  <c:v>55.993000000000002</c:v>
                </c:pt>
                <c:pt idx="566">
                  <c:v>55.987000000000002</c:v>
                </c:pt>
                <c:pt idx="567">
                  <c:v>56.118000000000002</c:v>
                </c:pt>
                <c:pt idx="568">
                  <c:v>55.960999999999999</c:v>
                </c:pt>
                <c:pt idx="569">
                  <c:v>55.741</c:v>
                </c:pt>
                <c:pt idx="570">
                  <c:v>55.865000000000002</c:v>
                </c:pt>
                <c:pt idx="571">
                  <c:v>56.018000000000001</c:v>
                </c:pt>
                <c:pt idx="572">
                  <c:v>55.802</c:v>
                </c:pt>
                <c:pt idx="573">
                  <c:v>55.7</c:v>
                </c:pt>
                <c:pt idx="574">
                  <c:v>55.765000000000001</c:v>
                </c:pt>
                <c:pt idx="575">
                  <c:v>55.625999999999998</c:v>
                </c:pt>
                <c:pt idx="576">
                  <c:v>55.826000000000001</c:v>
                </c:pt>
                <c:pt idx="577">
                  <c:v>55.564</c:v>
                </c:pt>
                <c:pt idx="578">
                  <c:v>55.661000000000001</c:v>
                </c:pt>
                <c:pt idx="579">
                  <c:v>55.52</c:v>
                </c:pt>
                <c:pt idx="580">
                  <c:v>55.569000000000003</c:v>
                </c:pt>
                <c:pt idx="581">
                  <c:v>55.341999999999999</c:v>
                </c:pt>
                <c:pt idx="582">
                  <c:v>55.579000000000001</c:v>
                </c:pt>
                <c:pt idx="583">
                  <c:v>55.296999999999997</c:v>
                </c:pt>
                <c:pt idx="584">
                  <c:v>55.116999999999997</c:v>
                </c:pt>
                <c:pt idx="585">
                  <c:v>55.426000000000002</c:v>
                </c:pt>
                <c:pt idx="586">
                  <c:v>55.55</c:v>
                </c:pt>
                <c:pt idx="587">
                  <c:v>55.506</c:v>
                </c:pt>
                <c:pt idx="588">
                  <c:v>55.542999999999999</c:v>
                </c:pt>
                <c:pt idx="589">
                  <c:v>55.142000000000003</c:v>
                </c:pt>
                <c:pt idx="590">
                  <c:v>55.295000000000002</c:v>
                </c:pt>
                <c:pt idx="591">
                  <c:v>55.165999999999997</c:v>
                </c:pt>
                <c:pt idx="592">
                  <c:v>55.249000000000002</c:v>
                </c:pt>
                <c:pt idx="593">
                  <c:v>55.234000000000002</c:v>
                </c:pt>
                <c:pt idx="594">
                  <c:v>55.097999999999999</c:v>
                </c:pt>
                <c:pt idx="595">
                  <c:v>55.237000000000002</c:v>
                </c:pt>
                <c:pt idx="596">
                  <c:v>55.012999999999998</c:v>
                </c:pt>
                <c:pt idx="597">
                  <c:v>55.048999999999999</c:v>
                </c:pt>
                <c:pt idx="598">
                  <c:v>54.981000000000002</c:v>
                </c:pt>
                <c:pt idx="599">
                  <c:v>55.116</c:v>
                </c:pt>
                <c:pt idx="600">
                  <c:v>54.853000000000002</c:v>
                </c:pt>
                <c:pt idx="601">
                  <c:v>54.923999999999999</c:v>
                </c:pt>
                <c:pt idx="602">
                  <c:v>54.877000000000002</c:v>
                </c:pt>
                <c:pt idx="603">
                  <c:v>54.850999999999999</c:v>
                </c:pt>
                <c:pt idx="604">
                  <c:v>54.981999999999999</c:v>
                </c:pt>
                <c:pt idx="605">
                  <c:v>54.78</c:v>
                </c:pt>
                <c:pt idx="606">
                  <c:v>54.820999999999998</c:v>
                </c:pt>
                <c:pt idx="607">
                  <c:v>54.679000000000002</c:v>
                </c:pt>
                <c:pt idx="608">
                  <c:v>54.540999999999997</c:v>
                </c:pt>
                <c:pt idx="609">
                  <c:v>54.805</c:v>
                </c:pt>
                <c:pt idx="610">
                  <c:v>54.786000000000001</c:v>
                </c:pt>
                <c:pt idx="611">
                  <c:v>54.786000000000001</c:v>
                </c:pt>
                <c:pt idx="612">
                  <c:v>54.753999999999998</c:v>
                </c:pt>
                <c:pt idx="613">
                  <c:v>54.588999999999999</c:v>
                </c:pt>
                <c:pt idx="614">
                  <c:v>54.622999999999998</c:v>
                </c:pt>
                <c:pt idx="615">
                  <c:v>54.55</c:v>
                </c:pt>
                <c:pt idx="616">
                  <c:v>54.52</c:v>
                </c:pt>
                <c:pt idx="617">
                  <c:v>54.350999999999999</c:v>
                </c:pt>
                <c:pt idx="618">
                  <c:v>54.648000000000003</c:v>
                </c:pt>
                <c:pt idx="619">
                  <c:v>54.356000000000002</c:v>
                </c:pt>
                <c:pt idx="620">
                  <c:v>54.302999999999997</c:v>
                </c:pt>
                <c:pt idx="621">
                  <c:v>54.283000000000001</c:v>
                </c:pt>
                <c:pt idx="622">
                  <c:v>54.4</c:v>
                </c:pt>
                <c:pt idx="623">
                  <c:v>54.332000000000001</c:v>
                </c:pt>
                <c:pt idx="624">
                  <c:v>54.451000000000001</c:v>
                </c:pt>
                <c:pt idx="625">
                  <c:v>54.396999999999998</c:v>
                </c:pt>
                <c:pt idx="626">
                  <c:v>54.225000000000001</c:v>
                </c:pt>
                <c:pt idx="627">
                  <c:v>54.204000000000001</c:v>
                </c:pt>
                <c:pt idx="628">
                  <c:v>54.238</c:v>
                </c:pt>
                <c:pt idx="629">
                  <c:v>54.058</c:v>
                </c:pt>
                <c:pt idx="630">
                  <c:v>54.029000000000003</c:v>
                </c:pt>
                <c:pt idx="631">
                  <c:v>54.08</c:v>
                </c:pt>
                <c:pt idx="632">
                  <c:v>54.064999999999998</c:v>
                </c:pt>
                <c:pt idx="633">
                  <c:v>54.063000000000002</c:v>
                </c:pt>
                <c:pt idx="634">
                  <c:v>54.052999999999997</c:v>
                </c:pt>
                <c:pt idx="635">
                  <c:v>53.994999999999997</c:v>
                </c:pt>
                <c:pt idx="636">
                  <c:v>54.063000000000002</c:v>
                </c:pt>
                <c:pt idx="637">
                  <c:v>53.847000000000001</c:v>
                </c:pt>
                <c:pt idx="638">
                  <c:v>53.735999999999997</c:v>
                </c:pt>
                <c:pt idx="639">
                  <c:v>53.813000000000002</c:v>
                </c:pt>
                <c:pt idx="640">
                  <c:v>53.874000000000002</c:v>
                </c:pt>
                <c:pt idx="641">
                  <c:v>53.706000000000003</c:v>
                </c:pt>
                <c:pt idx="642">
                  <c:v>53.841999999999999</c:v>
                </c:pt>
                <c:pt idx="643">
                  <c:v>53.779000000000003</c:v>
                </c:pt>
                <c:pt idx="644">
                  <c:v>53.774000000000001</c:v>
                </c:pt>
                <c:pt idx="645">
                  <c:v>53.633000000000003</c:v>
                </c:pt>
                <c:pt idx="646">
                  <c:v>53.634999999999998</c:v>
                </c:pt>
                <c:pt idx="647">
                  <c:v>53.53</c:v>
                </c:pt>
                <c:pt idx="648">
                  <c:v>53.536999999999999</c:v>
                </c:pt>
                <c:pt idx="649">
                  <c:v>53.591000000000001</c:v>
                </c:pt>
                <c:pt idx="650">
                  <c:v>53.491</c:v>
                </c:pt>
                <c:pt idx="651">
                  <c:v>53.393999999999998</c:v>
                </c:pt>
                <c:pt idx="652">
                  <c:v>53.375999999999998</c:v>
                </c:pt>
                <c:pt idx="653">
                  <c:v>53.551000000000002</c:v>
                </c:pt>
                <c:pt idx="654">
                  <c:v>53.293999999999997</c:v>
                </c:pt>
                <c:pt idx="655">
                  <c:v>53.31</c:v>
                </c:pt>
                <c:pt idx="656">
                  <c:v>53.256</c:v>
                </c:pt>
                <c:pt idx="657">
                  <c:v>53.264000000000003</c:v>
                </c:pt>
                <c:pt idx="658">
                  <c:v>53.281999999999996</c:v>
                </c:pt>
                <c:pt idx="659">
                  <c:v>53.2</c:v>
                </c:pt>
                <c:pt idx="660">
                  <c:v>53.103000000000002</c:v>
                </c:pt>
                <c:pt idx="661">
                  <c:v>53.116999999999997</c:v>
                </c:pt>
                <c:pt idx="662">
                  <c:v>53.03</c:v>
                </c:pt>
                <c:pt idx="663">
                  <c:v>53.228000000000002</c:v>
                </c:pt>
                <c:pt idx="664">
                  <c:v>52.945999999999998</c:v>
                </c:pt>
                <c:pt idx="665">
                  <c:v>53.094000000000001</c:v>
                </c:pt>
                <c:pt idx="666">
                  <c:v>52.997</c:v>
                </c:pt>
                <c:pt idx="667">
                  <c:v>53.106000000000002</c:v>
                </c:pt>
                <c:pt idx="668">
                  <c:v>53.073999999999998</c:v>
                </c:pt>
                <c:pt idx="669">
                  <c:v>53.103999999999999</c:v>
                </c:pt>
                <c:pt idx="670">
                  <c:v>52.835999999999999</c:v>
                </c:pt>
                <c:pt idx="671">
                  <c:v>52.953000000000003</c:v>
                </c:pt>
                <c:pt idx="672">
                  <c:v>52.865000000000002</c:v>
                </c:pt>
                <c:pt idx="673">
                  <c:v>52.869</c:v>
                </c:pt>
                <c:pt idx="674">
                  <c:v>52.567</c:v>
                </c:pt>
                <c:pt idx="675">
                  <c:v>52.783999999999999</c:v>
                </c:pt>
                <c:pt idx="676">
                  <c:v>52.656999999999996</c:v>
                </c:pt>
                <c:pt idx="677">
                  <c:v>52.453000000000003</c:v>
                </c:pt>
                <c:pt idx="678">
                  <c:v>52.540999999999997</c:v>
                </c:pt>
                <c:pt idx="679">
                  <c:v>52.686999999999998</c:v>
                </c:pt>
                <c:pt idx="680">
                  <c:v>52.521000000000001</c:v>
                </c:pt>
                <c:pt idx="681">
                  <c:v>52.46</c:v>
                </c:pt>
                <c:pt idx="682">
                  <c:v>52.478999999999999</c:v>
                </c:pt>
                <c:pt idx="683">
                  <c:v>52.368000000000002</c:v>
                </c:pt>
                <c:pt idx="684">
                  <c:v>52.396999999999998</c:v>
                </c:pt>
                <c:pt idx="685">
                  <c:v>52.293999999999997</c:v>
                </c:pt>
                <c:pt idx="686">
                  <c:v>52.256999999999998</c:v>
                </c:pt>
                <c:pt idx="687">
                  <c:v>52.213000000000001</c:v>
                </c:pt>
                <c:pt idx="688">
                  <c:v>52.531999999999996</c:v>
                </c:pt>
                <c:pt idx="689">
                  <c:v>52.432000000000002</c:v>
                </c:pt>
                <c:pt idx="690">
                  <c:v>52.286000000000001</c:v>
                </c:pt>
                <c:pt idx="691">
                  <c:v>52.311</c:v>
                </c:pt>
                <c:pt idx="692">
                  <c:v>52.244999999999997</c:v>
                </c:pt>
                <c:pt idx="693">
                  <c:v>52.206000000000003</c:v>
                </c:pt>
                <c:pt idx="694">
                  <c:v>52.225000000000001</c:v>
                </c:pt>
                <c:pt idx="695">
                  <c:v>52.179000000000002</c:v>
                </c:pt>
                <c:pt idx="696">
                  <c:v>52.113</c:v>
                </c:pt>
                <c:pt idx="697">
                  <c:v>52.036999999999999</c:v>
                </c:pt>
                <c:pt idx="698">
                  <c:v>51.795999999999999</c:v>
                </c:pt>
                <c:pt idx="699">
                  <c:v>52.039000000000001</c:v>
                </c:pt>
                <c:pt idx="700">
                  <c:v>51.789000000000001</c:v>
                </c:pt>
                <c:pt idx="701">
                  <c:v>51.982999999999997</c:v>
                </c:pt>
                <c:pt idx="702">
                  <c:v>51.866</c:v>
                </c:pt>
                <c:pt idx="703">
                  <c:v>51.802999999999997</c:v>
                </c:pt>
                <c:pt idx="704">
                  <c:v>52.122</c:v>
                </c:pt>
                <c:pt idx="705">
                  <c:v>52.185000000000002</c:v>
                </c:pt>
                <c:pt idx="706">
                  <c:v>51.953000000000003</c:v>
                </c:pt>
                <c:pt idx="707">
                  <c:v>51.777999999999999</c:v>
                </c:pt>
                <c:pt idx="708">
                  <c:v>51.819000000000003</c:v>
                </c:pt>
                <c:pt idx="709">
                  <c:v>51.624000000000002</c:v>
                </c:pt>
                <c:pt idx="710">
                  <c:v>51.753</c:v>
                </c:pt>
                <c:pt idx="711">
                  <c:v>51.619</c:v>
                </c:pt>
                <c:pt idx="712">
                  <c:v>51.716999999999999</c:v>
                </c:pt>
                <c:pt idx="713">
                  <c:v>51.612000000000002</c:v>
                </c:pt>
                <c:pt idx="714">
                  <c:v>51.78</c:v>
                </c:pt>
                <c:pt idx="715">
                  <c:v>51.685000000000002</c:v>
                </c:pt>
                <c:pt idx="716">
                  <c:v>51.5</c:v>
                </c:pt>
                <c:pt idx="717">
                  <c:v>51.472000000000001</c:v>
                </c:pt>
                <c:pt idx="718">
                  <c:v>51.320999999999998</c:v>
                </c:pt>
                <c:pt idx="719">
                  <c:v>51.491</c:v>
                </c:pt>
                <c:pt idx="720">
                  <c:v>51.427999999999997</c:v>
                </c:pt>
                <c:pt idx="721">
                  <c:v>51.19</c:v>
                </c:pt>
                <c:pt idx="722">
                  <c:v>51.314</c:v>
                </c:pt>
                <c:pt idx="723">
                  <c:v>51.433</c:v>
                </c:pt>
                <c:pt idx="724">
                  <c:v>51.112000000000002</c:v>
                </c:pt>
                <c:pt idx="725">
                  <c:v>51.228000000000002</c:v>
                </c:pt>
                <c:pt idx="726">
                  <c:v>51.250999999999998</c:v>
                </c:pt>
                <c:pt idx="727">
                  <c:v>51.241</c:v>
                </c:pt>
                <c:pt idx="728">
                  <c:v>51.21</c:v>
                </c:pt>
                <c:pt idx="729">
                  <c:v>51.198</c:v>
                </c:pt>
                <c:pt idx="730">
                  <c:v>50.976999999999997</c:v>
                </c:pt>
                <c:pt idx="731">
                  <c:v>51.13</c:v>
                </c:pt>
                <c:pt idx="732">
                  <c:v>51.011000000000003</c:v>
                </c:pt>
                <c:pt idx="733">
                  <c:v>51.011000000000003</c:v>
                </c:pt>
                <c:pt idx="734">
                  <c:v>51.015999999999998</c:v>
                </c:pt>
                <c:pt idx="735">
                  <c:v>50.91</c:v>
                </c:pt>
                <c:pt idx="736">
                  <c:v>50.866</c:v>
                </c:pt>
                <c:pt idx="737">
                  <c:v>50.704999999999998</c:v>
                </c:pt>
                <c:pt idx="738">
                  <c:v>50.856000000000002</c:v>
                </c:pt>
                <c:pt idx="739">
                  <c:v>50.868000000000002</c:v>
                </c:pt>
                <c:pt idx="740">
                  <c:v>50.61</c:v>
                </c:pt>
                <c:pt idx="741">
                  <c:v>50.71</c:v>
                </c:pt>
                <c:pt idx="742">
                  <c:v>50.756999999999998</c:v>
                </c:pt>
                <c:pt idx="743">
                  <c:v>50.703000000000003</c:v>
                </c:pt>
                <c:pt idx="744">
                  <c:v>50.7</c:v>
                </c:pt>
                <c:pt idx="745">
                  <c:v>50.633000000000003</c:v>
                </c:pt>
                <c:pt idx="746">
                  <c:v>50.587000000000003</c:v>
                </c:pt>
                <c:pt idx="747">
                  <c:v>50.411999999999999</c:v>
                </c:pt>
                <c:pt idx="748">
                  <c:v>50.584000000000003</c:v>
                </c:pt>
                <c:pt idx="749">
                  <c:v>50.46</c:v>
                </c:pt>
                <c:pt idx="750">
                  <c:v>50.5</c:v>
                </c:pt>
                <c:pt idx="751">
                  <c:v>50.353999999999999</c:v>
                </c:pt>
                <c:pt idx="752">
                  <c:v>50.286000000000001</c:v>
                </c:pt>
                <c:pt idx="753">
                  <c:v>50.36</c:v>
                </c:pt>
                <c:pt idx="754">
                  <c:v>50.390999999999998</c:v>
                </c:pt>
                <c:pt idx="755">
                  <c:v>50.100999999999999</c:v>
                </c:pt>
                <c:pt idx="756">
                  <c:v>50.366</c:v>
                </c:pt>
                <c:pt idx="757">
                  <c:v>50.247</c:v>
                </c:pt>
                <c:pt idx="758">
                  <c:v>50.234999999999999</c:v>
                </c:pt>
                <c:pt idx="759">
                  <c:v>50.198999999999998</c:v>
                </c:pt>
                <c:pt idx="760">
                  <c:v>50.1</c:v>
                </c:pt>
                <c:pt idx="761">
                  <c:v>50.021999999999998</c:v>
                </c:pt>
                <c:pt idx="762">
                  <c:v>50.043999999999997</c:v>
                </c:pt>
                <c:pt idx="763">
                  <c:v>50.042999999999999</c:v>
                </c:pt>
                <c:pt idx="764">
                  <c:v>50.02</c:v>
                </c:pt>
                <c:pt idx="765">
                  <c:v>50.127000000000002</c:v>
                </c:pt>
                <c:pt idx="766">
                  <c:v>49.935000000000002</c:v>
                </c:pt>
                <c:pt idx="767">
                  <c:v>49.887999999999998</c:v>
                </c:pt>
                <c:pt idx="768">
                  <c:v>50.021999999999998</c:v>
                </c:pt>
                <c:pt idx="769">
                  <c:v>49.960999999999999</c:v>
                </c:pt>
                <c:pt idx="770">
                  <c:v>49.898000000000003</c:v>
                </c:pt>
                <c:pt idx="771">
                  <c:v>49.878999999999998</c:v>
                </c:pt>
                <c:pt idx="772">
                  <c:v>49.720999999999997</c:v>
                </c:pt>
                <c:pt idx="773">
                  <c:v>49.838000000000001</c:v>
                </c:pt>
                <c:pt idx="774">
                  <c:v>49.776000000000003</c:v>
                </c:pt>
                <c:pt idx="775">
                  <c:v>49.781999999999996</c:v>
                </c:pt>
                <c:pt idx="776">
                  <c:v>49.53</c:v>
                </c:pt>
                <c:pt idx="777">
                  <c:v>49.578000000000003</c:v>
                </c:pt>
                <c:pt idx="778">
                  <c:v>49.631999999999998</c:v>
                </c:pt>
                <c:pt idx="779">
                  <c:v>49.6</c:v>
                </c:pt>
                <c:pt idx="780">
                  <c:v>49.674999999999997</c:v>
                </c:pt>
                <c:pt idx="781">
                  <c:v>49.512999999999998</c:v>
                </c:pt>
                <c:pt idx="782">
                  <c:v>49.558999999999997</c:v>
                </c:pt>
                <c:pt idx="783">
                  <c:v>49.484000000000002</c:v>
                </c:pt>
                <c:pt idx="784">
                  <c:v>49.478999999999999</c:v>
                </c:pt>
                <c:pt idx="785">
                  <c:v>49.354999999999997</c:v>
                </c:pt>
                <c:pt idx="786">
                  <c:v>49.438000000000002</c:v>
                </c:pt>
                <c:pt idx="787">
                  <c:v>49.491</c:v>
                </c:pt>
                <c:pt idx="788">
                  <c:v>49.552</c:v>
                </c:pt>
                <c:pt idx="789">
                  <c:v>49.405999999999999</c:v>
                </c:pt>
                <c:pt idx="790">
                  <c:v>49.384999999999998</c:v>
                </c:pt>
                <c:pt idx="791">
                  <c:v>49.506</c:v>
                </c:pt>
                <c:pt idx="792">
                  <c:v>49.384999999999998</c:v>
                </c:pt>
                <c:pt idx="793">
                  <c:v>49.219000000000001</c:v>
                </c:pt>
                <c:pt idx="794">
                  <c:v>49.170999999999999</c:v>
                </c:pt>
                <c:pt idx="795">
                  <c:v>49.177999999999997</c:v>
                </c:pt>
                <c:pt idx="796">
                  <c:v>49.204999999999998</c:v>
                </c:pt>
                <c:pt idx="797">
                  <c:v>49.161000000000001</c:v>
                </c:pt>
                <c:pt idx="798">
                  <c:v>49.112000000000002</c:v>
                </c:pt>
                <c:pt idx="799">
                  <c:v>49.05</c:v>
                </c:pt>
                <c:pt idx="800">
                  <c:v>49.183999999999997</c:v>
                </c:pt>
                <c:pt idx="801">
                  <c:v>49.012</c:v>
                </c:pt>
                <c:pt idx="802">
                  <c:v>49.066000000000003</c:v>
                </c:pt>
                <c:pt idx="803">
                  <c:v>49.015999999999998</c:v>
                </c:pt>
                <c:pt idx="804">
                  <c:v>48.862000000000002</c:v>
                </c:pt>
                <c:pt idx="805">
                  <c:v>48.984000000000002</c:v>
                </c:pt>
                <c:pt idx="806">
                  <c:v>48.734999999999999</c:v>
                </c:pt>
                <c:pt idx="807">
                  <c:v>48.856999999999999</c:v>
                </c:pt>
                <c:pt idx="808">
                  <c:v>48.668999999999997</c:v>
                </c:pt>
                <c:pt idx="809">
                  <c:v>48.720999999999997</c:v>
                </c:pt>
                <c:pt idx="810">
                  <c:v>48.628999999999998</c:v>
                </c:pt>
                <c:pt idx="811">
                  <c:v>48.673999999999999</c:v>
                </c:pt>
                <c:pt idx="812">
                  <c:v>48.753999999999998</c:v>
                </c:pt>
                <c:pt idx="813">
                  <c:v>48.567</c:v>
                </c:pt>
                <c:pt idx="814">
                  <c:v>48.51</c:v>
                </c:pt>
                <c:pt idx="815">
                  <c:v>48.567</c:v>
                </c:pt>
                <c:pt idx="816">
                  <c:v>48.523000000000003</c:v>
                </c:pt>
                <c:pt idx="817">
                  <c:v>48.573999999999998</c:v>
                </c:pt>
                <c:pt idx="818">
                  <c:v>48.298999999999999</c:v>
                </c:pt>
                <c:pt idx="819">
                  <c:v>48.359000000000002</c:v>
                </c:pt>
                <c:pt idx="820">
                  <c:v>48.366</c:v>
                </c:pt>
                <c:pt idx="821">
                  <c:v>48.338999999999999</c:v>
                </c:pt>
                <c:pt idx="822">
                  <c:v>48.286000000000001</c:v>
                </c:pt>
                <c:pt idx="823">
                  <c:v>48.448</c:v>
                </c:pt>
                <c:pt idx="824">
                  <c:v>48.152999999999999</c:v>
                </c:pt>
                <c:pt idx="825">
                  <c:v>48.273000000000003</c:v>
                </c:pt>
                <c:pt idx="826">
                  <c:v>48.33</c:v>
                </c:pt>
                <c:pt idx="827">
                  <c:v>48.24</c:v>
                </c:pt>
                <c:pt idx="828">
                  <c:v>48.286999999999999</c:v>
                </c:pt>
                <c:pt idx="829">
                  <c:v>48.061</c:v>
                </c:pt>
                <c:pt idx="830">
                  <c:v>48.073</c:v>
                </c:pt>
                <c:pt idx="831">
                  <c:v>48.113</c:v>
                </c:pt>
                <c:pt idx="832">
                  <c:v>48.066000000000003</c:v>
                </c:pt>
                <c:pt idx="833">
                  <c:v>48.134999999999998</c:v>
                </c:pt>
                <c:pt idx="834">
                  <c:v>48.015999999999998</c:v>
                </c:pt>
                <c:pt idx="835">
                  <c:v>48.063000000000002</c:v>
                </c:pt>
                <c:pt idx="836">
                  <c:v>48.037999999999997</c:v>
                </c:pt>
                <c:pt idx="837">
                  <c:v>47.996000000000002</c:v>
                </c:pt>
                <c:pt idx="838">
                  <c:v>48.110999999999997</c:v>
                </c:pt>
                <c:pt idx="839">
                  <c:v>47.917999999999999</c:v>
                </c:pt>
                <c:pt idx="840">
                  <c:v>47.923000000000002</c:v>
                </c:pt>
                <c:pt idx="841">
                  <c:v>47.884999999999998</c:v>
                </c:pt>
                <c:pt idx="842">
                  <c:v>47.905000000000001</c:v>
                </c:pt>
                <c:pt idx="843">
                  <c:v>47.686</c:v>
                </c:pt>
                <c:pt idx="844">
                  <c:v>47.838000000000001</c:v>
                </c:pt>
                <c:pt idx="845">
                  <c:v>47.621000000000002</c:v>
                </c:pt>
                <c:pt idx="846">
                  <c:v>47.648000000000003</c:v>
                </c:pt>
                <c:pt idx="847">
                  <c:v>47.591000000000001</c:v>
                </c:pt>
                <c:pt idx="848">
                  <c:v>47.619</c:v>
                </c:pt>
                <c:pt idx="849">
                  <c:v>47.692999999999998</c:v>
                </c:pt>
                <c:pt idx="850">
                  <c:v>47.662999999999997</c:v>
                </c:pt>
                <c:pt idx="851">
                  <c:v>47.417000000000002</c:v>
                </c:pt>
                <c:pt idx="852">
                  <c:v>47.533000000000001</c:v>
                </c:pt>
                <c:pt idx="853">
                  <c:v>47.466000000000001</c:v>
                </c:pt>
                <c:pt idx="854">
                  <c:v>47.503</c:v>
                </c:pt>
                <c:pt idx="855">
                  <c:v>47.537999999999997</c:v>
                </c:pt>
                <c:pt idx="856">
                  <c:v>47.412999999999997</c:v>
                </c:pt>
                <c:pt idx="857">
                  <c:v>47.5</c:v>
                </c:pt>
                <c:pt idx="858">
                  <c:v>47.4</c:v>
                </c:pt>
                <c:pt idx="859">
                  <c:v>47.238999999999997</c:v>
                </c:pt>
                <c:pt idx="860">
                  <c:v>47.173999999999999</c:v>
                </c:pt>
                <c:pt idx="861">
                  <c:v>47.276000000000003</c:v>
                </c:pt>
                <c:pt idx="862">
                  <c:v>47.198</c:v>
                </c:pt>
                <c:pt idx="863">
                  <c:v>47.256999999999998</c:v>
                </c:pt>
                <c:pt idx="864">
                  <c:v>47.27</c:v>
                </c:pt>
                <c:pt idx="865">
                  <c:v>46.936</c:v>
                </c:pt>
                <c:pt idx="866">
                  <c:v>47.075000000000003</c:v>
                </c:pt>
                <c:pt idx="867">
                  <c:v>47.094999999999999</c:v>
                </c:pt>
                <c:pt idx="868">
                  <c:v>47.067999999999998</c:v>
                </c:pt>
                <c:pt idx="869">
                  <c:v>46.896999999999998</c:v>
                </c:pt>
                <c:pt idx="870">
                  <c:v>46.924999999999997</c:v>
                </c:pt>
                <c:pt idx="871">
                  <c:v>47.061999999999998</c:v>
                </c:pt>
                <c:pt idx="872">
                  <c:v>47.179000000000002</c:v>
                </c:pt>
                <c:pt idx="873">
                  <c:v>46.932000000000002</c:v>
                </c:pt>
                <c:pt idx="874">
                  <c:v>46.905000000000001</c:v>
                </c:pt>
                <c:pt idx="875">
                  <c:v>46.765999999999998</c:v>
                </c:pt>
                <c:pt idx="876">
                  <c:v>46.758000000000003</c:v>
                </c:pt>
                <c:pt idx="877">
                  <c:v>46.7</c:v>
                </c:pt>
                <c:pt idx="878">
                  <c:v>46.837000000000003</c:v>
                </c:pt>
                <c:pt idx="879">
                  <c:v>46.82</c:v>
                </c:pt>
                <c:pt idx="880">
                  <c:v>46.762</c:v>
                </c:pt>
                <c:pt idx="881">
                  <c:v>46.75</c:v>
                </c:pt>
                <c:pt idx="882">
                  <c:v>46.7</c:v>
                </c:pt>
                <c:pt idx="883">
                  <c:v>46.618000000000002</c:v>
                </c:pt>
                <c:pt idx="884">
                  <c:v>46.593000000000004</c:v>
                </c:pt>
                <c:pt idx="885">
                  <c:v>46.767000000000003</c:v>
                </c:pt>
                <c:pt idx="886">
                  <c:v>46.552</c:v>
                </c:pt>
                <c:pt idx="887">
                  <c:v>46.497</c:v>
                </c:pt>
                <c:pt idx="888">
                  <c:v>46.594999999999999</c:v>
                </c:pt>
                <c:pt idx="889">
                  <c:v>46.457999999999998</c:v>
                </c:pt>
                <c:pt idx="890">
                  <c:v>46.531999999999996</c:v>
                </c:pt>
                <c:pt idx="891">
                  <c:v>46.43</c:v>
                </c:pt>
                <c:pt idx="892">
                  <c:v>46.572000000000003</c:v>
                </c:pt>
                <c:pt idx="893">
                  <c:v>46.453000000000003</c:v>
                </c:pt>
                <c:pt idx="894">
                  <c:v>46.5</c:v>
                </c:pt>
                <c:pt idx="895">
                  <c:v>46.256</c:v>
                </c:pt>
                <c:pt idx="896">
                  <c:v>46.383000000000003</c:v>
                </c:pt>
                <c:pt idx="897">
                  <c:v>46.387999999999998</c:v>
                </c:pt>
                <c:pt idx="898">
                  <c:v>46.198</c:v>
                </c:pt>
                <c:pt idx="899">
                  <c:v>46.293999999999997</c:v>
                </c:pt>
                <c:pt idx="900">
                  <c:v>46.356000000000002</c:v>
                </c:pt>
                <c:pt idx="901">
                  <c:v>46.406999999999996</c:v>
                </c:pt>
                <c:pt idx="902">
                  <c:v>46.192</c:v>
                </c:pt>
                <c:pt idx="903">
                  <c:v>46.15</c:v>
                </c:pt>
                <c:pt idx="904">
                  <c:v>46.222000000000001</c:v>
                </c:pt>
                <c:pt idx="905">
                  <c:v>46.177</c:v>
                </c:pt>
                <c:pt idx="906">
                  <c:v>46.078000000000003</c:v>
                </c:pt>
                <c:pt idx="907">
                  <c:v>46.115000000000002</c:v>
                </c:pt>
                <c:pt idx="908">
                  <c:v>46.156999999999996</c:v>
                </c:pt>
                <c:pt idx="909">
                  <c:v>45.932000000000002</c:v>
                </c:pt>
                <c:pt idx="910">
                  <c:v>46.091999999999999</c:v>
                </c:pt>
                <c:pt idx="911">
                  <c:v>46.023000000000003</c:v>
                </c:pt>
                <c:pt idx="912">
                  <c:v>46.036000000000001</c:v>
                </c:pt>
                <c:pt idx="913">
                  <c:v>45.935000000000002</c:v>
                </c:pt>
                <c:pt idx="914">
                  <c:v>45.895000000000003</c:v>
                </c:pt>
                <c:pt idx="915">
                  <c:v>45.823</c:v>
                </c:pt>
                <c:pt idx="916">
                  <c:v>45.777999999999999</c:v>
                </c:pt>
                <c:pt idx="917">
                  <c:v>45.732999999999997</c:v>
                </c:pt>
                <c:pt idx="918">
                  <c:v>45.715000000000003</c:v>
                </c:pt>
                <c:pt idx="919">
                  <c:v>45.738</c:v>
                </c:pt>
                <c:pt idx="920">
                  <c:v>45.704999999999998</c:v>
                </c:pt>
                <c:pt idx="921">
                  <c:v>45.713999999999999</c:v>
                </c:pt>
                <c:pt idx="922">
                  <c:v>45.64</c:v>
                </c:pt>
                <c:pt idx="923">
                  <c:v>45.595999999999997</c:v>
                </c:pt>
                <c:pt idx="924">
                  <c:v>45.625999999999998</c:v>
                </c:pt>
                <c:pt idx="925">
                  <c:v>45.595999999999997</c:v>
                </c:pt>
                <c:pt idx="926">
                  <c:v>45.743000000000002</c:v>
                </c:pt>
                <c:pt idx="927">
                  <c:v>45.530999999999999</c:v>
                </c:pt>
                <c:pt idx="928">
                  <c:v>45.448999999999998</c:v>
                </c:pt>
                <c:pt idx="929">
                  <c:v>45.646000000000001</c:v>
                </c:pt>
                <c:pt idx="930">
                  <c:v>45.488999999999997</c:v>
                </c:pt>
                <c:pt idx="931">
                  <c:v>45.433999999999997</c:v>
                </c:pt>
                <c:pt idx="932">
                  <c:v>45.45</c:v>
                </c:pt>
                <c:pt idx="933">
                  <c:v>45.395000000000003</c:v>
                </c:pt>
                <c:pt idx="934">
                  <c:v>45.53</c:v>
                </c:pt>
                <c:pt idx="935">
                  <c:v>45.502000000000002</c:v>
                </c:pt>
                <c:pt idx="936">
                  <c:v>45.384999999999998</c:v>
                </c:pt>
                <c:pt idx="937">
                  <c:v>45.313000000000002</c:v>
                </c:pt>
                <c:pt idx="938">
                  <c:v>45.398000000000003</c:v>
                </c:pt>
                <c:pt idx="939">
                  <c:v>45.582999999999998</c:v>
                </c:pt>
                <c:pt idx="940">
                  <c:v>45.378</c:v>
                </c:pt>
                <c:pt idx="941">
                  <c:v>45.402000000000001</c:v>
                </c:pt>
                <c:pt idx="942">
                  <c:v>45.314</c:v>
                </c:pt>
                <c:pt idx="943">
                  <c:v>45.267000000000003</c:v>
                </c:pt>
                <c:pt idx="944">
                  <c:v>45.356999999999999</c:v>
                </c:pt>
                <c:pt idx="945">
                  <c:v>45.453000000000003</c:v>
                </c:pt>
                <c:pt idx="946">
                  <c:v>45.223999999999997</c:v>
                </c:pt>
                <c:pt idx="947">
                  <c:v>45.244999999999997</c:v>
                </c:pt>
                <c:pt idx="948">
                  <c:v>45.281999999999996</c:v>
                </c:pt>
                <c:pt idx="949">
                  <c:v>45.152999999999999</c:v>
                </c:pt>
                <c:pt idx="950">
                  <c:v>45.106999999999999</c:v>
                </c:pt>
                <c:pt idx="951">
                  <c:v>45.072000000000003</c:v>
                </c:pt>
                <c:pt idx="952">
                  <c:v>44.9</c:v>
                </c:pt>
                <c:pt idx="953">
                  <c:v>44.912999999999997</c:v>
                </c:pt>
                <c:pt idx="954">
                  <c:v>45.04</c:v>
                </c:pt>
                <c:pt idx="955">
                  <c:v>44.98</c:v>
                </c:pt>
                <c:pt idx="956">
                  <c:v>45.027999999999999</c:v>
                </c:pt>
                <c:pt idx="957">
                  <c:v>44.856000000000002</c:v>
                </c:pt>
                <c:pt idx="958">
                  <c:v>44.774000000000001</c:v>
                </c:pt>
                <c:pt idx="959">
                  <c:v>44.930999999999997</c:v>
                </c:pt>
                <c:pt idx="960">
                  <c:v>44.844000000000001</c:v>
                </c:pt>
                <c:pt idx="961">
                  <c:v>44.874000000000002</c:v>
                </c:pt>
                <c:pt idx="962">
                  <c:v>44.82</c:v>
                </c:pt>
                <c:pt idx="963">
                  <c:v>44.74</c:v>
                </c:pt>
                <c:pt idx="964">
                  <c:v>44.651000000000003</c:v>
                </c:pt>
                <c:pt idx="965">
                  <c:v>44.686</c:v>
                </c:pt>
                <c:pt idx="966">
                  <c:v>44.713000000000001</c:v>
                </c:pt>
                <c:pt idx="967">
                  <c:v>44.573999999999998</c:v>
                </c:pt>
                <c:pt idx="968">
                  <c:v>44.484000000000002</c:v>
                </c:pt>
                <c:pt idx="969">
                  <c:v>44.582999999999998</c:v>
                </c:pt>
                <c:pt idx="970">
                  <c:v>44.600999999999999</c:v>
                </c:pt>
                <c:pt idx="971">
                  <c:v>44.509</c:v>
                </c:pt>
                <c:pt idx="972">
                  <c:v>44.362000000000002</c:v>
                </c:pt>
                <c:pt idx="973">
                  <c:v>44.436999999999998</c:v>
                </c:pt>
                <c:pt idx="974">
                  <c:v>44.45</c:v>
                </c:pt>
                <c:pt idx="975">
                  <c:v>44.372999999999998</c:v>
                </c:pt>
                <c:pt idx="976">
                  <c:v>44.384</c:v>
                </c:pt>
                <c:pt idx="977">
                  <c:v>44.280999999999999</c:v>
                </c:pt>
                <c:pt idx="978">
                  <c:v>44.353999999999999</c:v>
                </c:pt>
                <c:pt idx="979">
                  <c:v>44.25</c:v>
                </c:pt>
                <c:pt idx="980">
                  <c:v>44.316000000000003</c:v>
                </c:pt>
                <c:pt idx="981">
                  <c:v>44.243000000000002</c:v>
                </c:pt>
                <c:pt idx="982">
                  <c:v>44.220999999999997</c:v>
                </c:pt>
                <c:pt idx="983">
                  <c:v>44.4</c:v>
                </c:pt>
                <c:pt idx="984">
                  <c:v>44.225999999999999</c:v>
                </c:pt>
                <c:pt idx="985">
                  <c:v>44.276000000000003</c:v>
                </c:pt>
                <c:pt idx="986">
                  <c:v>44.180999999999997</c:v>
                </c:pt>
                <c:pt idx="987">
                  <c:v>44.201999999999998</c:v>
                </c:pt>
                <c:pt idx="988">
                  <c:v>44.244</c:v>
                </c:pt>
                <c:pt idx="989">
                  <c:v>44.16</c:v>
                </c:pt>
                <c:pt idx="990">
                  <c:v>44.274000000000001</c:v>
                </c:pt>
                <c:pt idx="991">
                  <c:v>44.186999999999998</c:v>
                </c:pt>
                <c:pt idx="992">
                  <c:v>43.997</c:v>
                </c:pt>
                <c:pt idx="993">
                  <c:v>44.036999999999999</c:v>
                </c:pt>
                <c:pt idx="994">
                  <c:v>44.085999999999999</c:v>
                </c:pt>
                <c:pt idx="995">
                  <c:v>43.976999999999997</c:v>
                </c:pt>
                <c:pt idx="996">
                  <c:v>44.164999999999999</c:v>
                </c:pt>
                <c:pt idx="997">
                  <c:v>43.972999999999999</c:v>
                </c:pt>
                <c:pt idx="998">
                  <c:v>43.930999999999997</c:v>
                </c:pt>
                <c:pt idx="999">
                  <c:v>43.95</c:v>
                </c:pt>
                <c:pt idx="1000">
                  <c:v>43.923999999999999</c:v>
                </c:pt>
                <c:pt idx="1001">
                  <c:v>43.892000000000003</c:v>
                </c:pt>
                <c:pt idx="1002">
                  <c:v>43.889000000000003</c:v>
                </c:pt>
                <c:pt idx="1003">
                  <c:v>43.851999999999997</c:v>
                </c:pt>
                <c:pt idx="1004">
                  <c:v>43.713000000000001</c:v>
                </c:pt>
                <c:pt idx="1005">
                  <c:v>43.802</c:v>
                </c:pt>
                <c:pt idx="1006">
                  <c:v>43.895000000000003</c:v>
                </c:pt>
                <c:pt idx="1007">
                  <c:v>43.865000000000002</c:v>
                </c:pt>
                <c:pt idx="1008">
                  <c:v>43.709000000000003</c:v>
                </c:pt>
                <c:pt idx="1009">
                  <c:v>43.694000000000003</c:v>
                </c:pt>
                <c:pt idx="1010">
                  <c:v>43.817999999999998</c:v>
                </c:pt>
                <c:pt idx="1011">
                  <c:v>43.542000000000002</c:v>
                </c:pt>
                <c:pt idx="1012">
                  <c:v>43.540999999999997</c:v>
                </c:pt>
                <c:pt idx="1013">
                  <c:v>43.545999999999999</c:v>
                </c:pt>
                <c:pt idx="1014">
                  <c:v>43.718000000000004</c:v>
                </c:pt>
                <c:pt idx="1015">
                  <c:v>43.598999999999997</c:v>
                </c:pt>
                <c:pt idx="1016">
                  <c:v>43.621000000000002</c:v>
                </c:pt>
                <c:pt idx="1017">
                  <c:v>43.645000000000003</c:v>
                </c:pt>
                <c:pt idx="1018">
                  <c:v>43.500999999999998</c:v>
                </c:pt>
                <c:pt idx="1019">
                  <c:v>43.527999999999999</c:v>
                </c:pt>
                <c:pt idx="1020">
                  <c:v>43.52</c:v>
                </c:pt>
                <c:pt idx="1021">
                  <c:v>43.335999999999999</c:v>
                </c:pt>
                <c:pt idx="1022">
                  <c:v>43.433</c:v>
                </c:pt>
                <c:pt idx="1023">
                  <c:v>43.436</c:v>
                </c:pt>
                <c:pt idx="1024">
                  <c:v>43.290999999999997</c:v>
                </c:pt>
                <c:pt idx="1025">
                  <c:v>43.350999999999999</c:v>
                </c:pt>
                <c:pt idx="1026">
                  <c:v>43.356000000000002</c:v>
                </c:pt>
                <c:pt idx="1027">
                  <c:v>43.228999999999999</c:v>
                </c:pt>
                <c:pt idx="1028">
                  <c:v>43.343000000000004</c:v>
                </c:pt>
                <c:pt idx="1029">
                  <c:v>43.219000000000001</c:v>
                </c:pt>
                <c:pt idx="1030">
                  <c:v>43.235999999999997</c:v>
                </c:pt>
                <c:pt idx="1031">
                  <c:v>43.274000000000001</c:v>
                </c:pt>
                <c:pt idx="1032">
                  <c:v>43.152000000000001</c:v>
                </c:pt>
                <c:pt idx="1033">
                  <c:v>43.231000000000002</c:v>
                </c:pt>
                <c:pt idx="1034">
                  <c:v>43.164000000000001</c:v>
                </c:pt>
                <c:pt idx="1035">
                  <c:v>43</c:v>
                </c:pt>
                <c:pt idx="1036">
                  <c:v>43.113999999999997</c:v>
                </c:pt>
                <c:pt idx="1037">
                  <c:v>43.002000000000002</c:v>
                </c:pt>
                <c:pt idx="1038">
                  <c:v>43.005000000000003</c:v>
                </c:pt>
                <c:pt idx="1039">
                  <c:v>43.005000000000003</c:v>
                </c:pt>
                <c:pt idx="1040">
                  <c:v>42.987000000000002</c:v>
                </c:pt>
                <c:pt idx="1041">
                  <c:v>43.137</c:v>
                </c:pt>
                <c:pt idx="1042">
                  <c:v>42.98</c:v>
                </c:pt>
                <c:pt idx="1043">
                  <c:v>42.883000000000003</c:v>
                </c:pt>
                <c:pt idx="1044">
                  <c:v>42.982999999999997</c:v>
                </c:pt>
                <c:pt idx="1045">
                  <c:v>43.015000000000001</c:v>
                </c:pt>
                <c:pt idx="1046">
                  <c:v>42.905000000000001</c:v>
                </c:pt>
                <c:pt idx="1047">
                  <c:v>42.905000000000001</c:v>
                </c:pt>
                <c:pt idx="1048">
                  <c:v>42.816000000000003</c:v>
                </c:pt>
                <c:pt idx="1049">
                  <c:v>42.814</c:v>
                </c:pt>
                <c:pt idx="1050">
                  <c:v>42.741</c:v>
                </c:pt>
                <c:pt idx="1051">
                  <c:v>42.91</c:v>
                </c:pt>
                <c:pt idx="1052">
                  <c:v>42.843000000000004</c:v>
                </c:pt>
                <c:pt idx="1053">
                  <c:v>42.905000000000001</c:v>
                </c:pt>
                <c:pt idx="1054">
                  <c:v>42.704000000000001</c:v>
                </c:pt>
                <c:pt idx="1055">
                  <c:v>42.643000000000001</c:v>
                </c:pt>
                <c:pt idx="1056">
                  <c:v>42.704999999999998</c:v>
                </c:pt>
                <c:pt idx="1057">
                  <c:v>42.581000000000003</c:v>
                </c:pt>
                <c:pt idx="1058">
                  <c:v>42.417999999999999</c:v>
                </c:pt>
                <c:pt idx="1059">
                  <c:v>42.523000000000003</c:v>
                </c:pt>
                <c:pt idx="1060">
                  <c:v>42.494</c:v>
                </c:pt>
                <c:pt idx="1061">
                  <c:v>42.564</c:v>
                </c:pt>
                <c:pt idx="1062">
                  <c:v>42.344000000000001</c:v>
                </c:pt>
                <c:pt idx="1063">
                  <c:v>42.335999999999999</c:v>
                </c:pt>
                <c:pt idx="1064">
                  <c:v>42.398000000000003</c:v>
                </c:pt>
                <c:pt idx="1065">
                  <c:v>42.393000000000001</c:v>
                </c:pt>
                <c:pt idx="1066">
                  <c:v>42.47</c:v>
                </c:pt>
                <c:pt idx="1067">
                  <c:v>42.438000000000002</c:v>
                </c:pt>
                <c:pt idx="1068">
                  <c:v>42.351999999999997</c:v>
                </c:pt>
                <c:pt idx="1069">
                  <c:v>42.302</c:v>
                </c:pt>
                <c:pt idx="1070">
                  <c:v>42.32</c:v>
                </c:pt>
                <c:pt idx="1071">
                  <c:v>42.444000000000003</c:v>
                </c:pt>
                <c:pt idx="1072">
                  <c:v>42.451999999999998</c:v>
                </c:pt>
                <c:pt idx="1073">
                  <c:v>42.366999999999997</c:v>
                </c:pt>
                <c:pt idx="1074">
                  <c:v>42.33</c:v>
                </c:pt>
                <c:pt idx="1075">
                  <c:v>42.125999999999998</c:v>
                </c:pt>
                <c:pt idx="1076">
                  <c:v>42.084000000000003</c:v>
                </c:pt>
                <c:pt idx="1077">
                  <c:v>42.112000000000002</c:v>
                </c:pt>
                <c:pt idx="1078">
                  <c:v>42.039000000000001</c:v>
                </c:pt>
                <c:pt idx="1079">
                  <c:v>42.125999999999998</c:v>
                </c:pt>
                <c:pt idx="1080">
                  <c:v>41.93</c:v>
                </c:pt>
                <c:pt idx="1081">
                  <c:v>41.994999999999997</c:v>
                </c:pt>
                <c:pt idx="1082">
                  <c:v>42.05</c:v>
                </c:pt>
                <c:pt idx="1083">
                  <c:v>42.026000000000003</c:v>
                </c:pt>
                <c:pt idx="1084">
                  <c:v>41.991</c:v>
                </c:pt>
                <c:pt idx="1085">
                  <c:v>41.954000000000001</c:v>
                </c:pt>
                <c:pt idx="1086">
                  <c:v>41.920999999999999</c:v>
                </c:pt>
                <c:pt idx="1087">
                  <c:v>41.996000000000002</c:v>
                </c:pt>
                <c:pt idx="1088">
                  <c:v>41.838999999999999</c:v>
                </c:pt>
                <c:pt idx="1089">
                  <c:v>41.899000000000001</c:v>
                </c:pt>
                <c:pt idx="1090">
                  <c:v>42.070999999999998</c:v>
                </c:pt>
                <c:pt idx="1091">
                  <c:v>41.991</c:v>
                </c:pt>
                <c:pt idx="1092">
                  <c:v>41.901000000000003</c:v>
                </c:pt>
                <c:pt idx="1093">
                  <c:v>41.904000000000003</c:v>
                </c:pt>
                <c:pt idx="1094">
                  <c:v>42.000999999999998</c:v>
                </c:pt>
                <c:pt idx="1095">
                  <c:v>41.966000000000001</c:v>
                </c:pt>
                <c:pt idx="1096">
                  <c:v>41.869</c:v>
                </c:pt>
                <c:pt idx="1097">
                  <c:v>41.637</c:v>
                </c:pt>
                <c:pt idx="1098">
                  <c:v>41.822000000000003</c:v>
                </c:pt>
                <c:pt idx="1099">
                  <c:v>41.625</c:v>
                </c:pt>
                <c:pt idx="1100">
                  <c:v>41.616999999999997</c:v>
                </c:pt>
                <c:pt idx="1101">
                  <c:v>41.615000000000002</c:v>
                </c:pt>
                <c:pt idx="1102">
                  <c:v>41.634999999999998</c:v>
                </c:pt>
                <c:pt idx="1103">
                  <c:v>41.627000000000002</c:v>
                </c:pt>
                <c:pt idx="1104">
                  <c:v>41.59</c:v>
                </c:pt>
                <c:pt idx="1105">
                  <c:v>41.563000000000002</c:v>
                </c:pt>
                <c:pt idx="1106">
                  <c:v>41.527000000000001</c:v>
                </c:pt>
                <c:pt idx="1107">
                  <c:v>41.503999999999998</c:v>
                </c:pt>
                <c:pt idx="1108">
                  <c:v>41.624000000000002</c:v>
                </c:pt>
                <c:pt idx="1109">
                  <c:v>41.344999999999999</c:v>
                </c:pt>
                <c:pt idx="1110">
                  <c:v>41.512</c:v>
                </c:pt>
                <c:pt idx="1111">
                  <c:v>41.643999999999998</c:v>
                </c:pt>
                <c:pt idx="1112">
                  <c:v>41.591000000000001</c:v>
                </c:pt>
                <c:pt idx="1113">
                  <c:v>41.462000000000003</c:v>
                </c:pt>
                <c:pt idx="1114">
                  <c:v>41.308</c:v>
                </c:pt>
                <c:pt idx="1115">
                  <c:v>41.466999999999999</c:v>
                </c:pt>
                <c:pt idx="1116">
                  <c:v>41.417000000000002</c:v>
                </c:pt>
                <c:pt idx="1117">
                  <c:v>41.337000000000003</c:v>
                </c:pt>
                <c:pt idx="1118">
                  <c:v>41.286999999999999</c:v>
                </c:pt>
                <c:pt idx="1119">
                  <c:v>41.253</c:v>
                </c:pt>
                <c:pt idx="1120">
                  <c:v>41.362000000000002</c:v>
                </c:pt>
                <c:pt idx="1121">
                  <c:v>41.158000000000001</c:v>
                </c:pt>
                <c:pt idx="1122">
                  <c:v>41.255000000000003</c:v>
                </c:pt>
                <c:pt idx="1123">
                  <c:v>41.225000000000001</c:v>
                </c:pt>
                <c:pt idx="1124">
                  <c:v>41.093000000000004</c:v>
                </c:pt>
                <c:pt idx="1125">
                  <c:v>41.265000000000001</c:v>
                </c:pt>
                <c:pt idx="1126">
                  <c:v>41.255000000000003</c:v>
                </c:pt>
                <c:pt idx="1127">
                  <c:v>41.16</c:v>
                </c:pt>
                <c:pt idx="1128">
                  <c:v>40.981000000000002</c:v>
                </c:pt>
                <c:pt idx="1129">
                  <c:v>41.103000000000002</c:v>
                </c:pt>
                <c:pt idx="1130">
                  <c:v>41.125999999999998</c:v>
                </c:pt>
                <c:pt idx="1131">
                  <c:v>41.185000000000002</c:v>
                </c:pt>
                <c:pt idx="1132">
                  <c:v>40.973999999999997</c:v>
                </c:pt>
                <c:pt idx="1133">
                  <c:v>41.030999999999999</c:v>
                </c:pt>
                <c:pt idx="1134">
                  <c:v>40.926000000000002</c:v>
                </c:pt>
                <c:pt idx="1135">
                  <c:v>40.884</c:v>
                </c:pt>
                <c:pt idx="1136">
                  <c:v>40.944000000000003</c:v>
                </c:pt>
                <c:pt idx="1137">
                  <c:v>40.908999999999999</c:v>
                </c:pt>
                <c:pt idx="1138">
                  <c:v>40.795000000000002</c:v>
                </c:pt>
                <c:pt idx="1139">
                  <c:v>40.752000000000002</c:v>
                </c:pt>
                <c:pt idx="1140">
                  <c:v>40.851999999999997</c:v>
                </c:pt>
                <c:pt idx="1141">
                  <c:v>40.762</c:v>
                </c:pt>
                <c:pt idx="1142">
                  <c:v>40.643000000000001</c:v>
                </c:pt>
                <c:pt idx="1143">
                  <c:v>40.701999999999998</c:v>
                </c:pt>
                <c:pt idx="1144">
                  <c:v>40.737000000000002</c:v>
                </c:pt>
                <c:pt idx="1145">
                  <c:v>40.685000000000002</c:v>
                </c:pt>
                <c:pt idx="1146">
                  <c:v>40.645000000000003</c:v>
                </c:pt>
                <c:pt idx="1147">
                  <c:v>40.65</c:v>
                </c:pt>
                <c:pt idx="1148">
                  <c:v>40.564</c:v>
                </c:pt>
                <c:pt idx="1149">
                  <c:v>40.676000000000002</c:v>
                </c:pt>
                <c:pt idx="1150">
                  <c:v>40.673999999999999</c:v>
                </c:pt>
                <c:pt idx="1151">
                  <c:v>40.603999999999999</c:v>
                </c:pt>
                <c:pt idx="1152">
                  <c:v>40.637</c:v>
                </c:pt>
                <c:pt idx="1153">
                  <c:v>40.728999999999999</c:v>
                </c:pt>
                <c:pt idx="1154">
                  <c:v>40.673999999999999</c:v>
                </c:pt>
                <c:pt idx="1155">
                  <c:v>40.732999999999997</c:v>
                </c:pt>
                <c:pt idx="1156">
                  <c:v>40.564</c:v>
                </c:pt>
                <c:pt idx="1157">
                  <c:v>40.539000000000001</c:v>
                </c:pt>
                <c:pt idx="1158">
                  <c:v>40.488999999999997</c:v>
                </c:pt>
                <c:pt idx="1159">
                  <c:v>40.432000000000002</c:v>
                </c:pt>
                <c:pt idx="1160">
                  <c:v>40.506999999999998</c:v>
                </c:pt>
                <c:pt idx="1161">
                  <c:v>40.554000000000002</c:v>
                </c:pt>
                <c:pt idx="1162">
                  <c:v>40.511000000000003</c:v>
                </c:pt>
                <c:pt idx="1163">
                  <c:v>40.445999999999998</c:v>
                </c:pt>
                <c:pt idx="1164">
                  <c:v>40.415999999999997</c:v>
                </c:pt>
                <c:pt idx="1165">
                  <c:v>40.404000000000003</c:v>
                </c:pt>
                <c:pt idx="1166">
                  <c:v>40.426000000000002</c:v>
                </c:pt>
                <c:pt idx="1167">
                  <c:v>40.457999999999998</c:v>
                </c:pt>
                <c:pt idx="1168">
                  <c:v>40.386000000000003</c:v>
                </c:pt>
                <c:pt idx="1169">
                  <c:v>40.393999999999998</c:v>
                </c:pt>
                <c:pt idx="1170">
                  <c:v>40.384</c:v>
                </c:pt>
                <c:pt idx="1171">
                  <c:v>40.411000000000001</c:v>
                </c:pt>
                <c:pt idx="1172">
                  <c:v>40.448999999999998</c:v>
                </c:pt>
                <c:pt idx="1173">
                  <c:v>40.326999999999998</c:v>
                </c:pt>
                <c:pt idx="1174">
                  <c:v>40.274000000000001</c:v>
                </c:pt>
                <c:pt idx="1175">
                  <c:v>40.249000000000002</c:v>
                </c:pt>
                <c:pt idx="1176">
                  <c:v>40.171999999999997</c:v>
                </c:pt>
                <c:pt idx="1177">
                  <c:v>40.241999999999997</c:v>
                </c:pt>
                <c:pt idx="1178">
                  <c:v>40.167000000000002</c:v>
                </c:pt>
                <c:pt idx="1179">
                  <c:v>40.104999999999997</c:v>
                </c:pt>
                <c:pt idx="1180">
                  <c:v>40.222000000000001</c:v>
                </c:pt>
                <c:pt idx="1181">
                  <c:v>40.063000000000002</c:v>
                </c:pt>
                <c:pt idx="1182">
                  <c:v>40.161999999999999</c:v>
                </c:pt>
                <c:pt idx="1183">
                  <c:v>40.104999999999997</c:v>
                </c:pt>
                <c:pt idx="1184">
                  <c:v>40.027999999999999</c:v>
                </c:pt>
                <c:pt idx="1185">
                  <c:v>40.042999999999999</c:v>
                </c:pt>
                <c:pt idx="1186">
                  <c:v>40.097999999999999</c:v>
                </c:pt>
                <c:pt idx="1187">
                  <c:v>39.985999999999997</c:v>
                </c:pt>
                <c:pt idx="1188">
                  <c:v>39.960999999999999</c:v>
                </c:pt>
                <c:pt idx="1189">
                  <c:v>39.976999999999997</c:v>
                </c:pt>
                <c:pt idx="1190">
                  <c:v>39.988999999999997</c:v>
                </c:pt>
                <c:pt idx="1191">
                  <c:v>39.978999999999999</c:v>
                </c:pt>
                <c:pt idx="1192">
                  <c:v>39.881999999999998</c:v>
                </c:pt>
                <c:pt idx="1193">
                  <c:v>39.89</c:v>
                </c:pt>
                <c:pt idx="1194">
                  <c:v>39.892000000000003</c:v>
                </c:pt>
                <c:pt idx="1195">
                  <c:v>39.905000000000001</c:v>
                </c:pt>
                <c:pt idx="1196">
                  <c:v>39.725000000000001</c:v>
                </c:pt>
                <c:pt idx="1197">
                  <c:v>39.972000000000001</c:v>
                </c:pt>
                <c:pt idx="1198">
                  <c:v>39.905000000000001</c:v>
                </c:pt>
                <c:pt idx="1199">
                  <c:v>39.825000000000003</c:v>
                </c:pt>
                <c:pt idx="1200">
                  <c:v>39.866999999999997</c:v>
                </c:pt>
                <c:pt idx="1201">
                  <c:v>39.875</c:v>
                </c:pt>
                <c:pt idx="1202">
                  <c:v>39.799999999999997</c:v>
                </c:pt>
                <c:pt idx="1203">
                  <c:v>39.722999999999999</c:v>
                </c:pt>
                <c:pt idx="1204">
                  <c:v>39.75</c:v>
                </c:pt>
                <c:pt idx="1205">
                  <c:v>39.637999999999998</c:v>
                </c:pt>
                <c:pt idx="1206">
                  <c:v>39.734999999999999</c:v>
                </c:pt>
                <c:pt idx="1207">
                  <c:v>39.627000000000002</c:v>
                </c:pt>
                <c:pt idx="1208">
                  <c:v>39.665999999999997</c:v>
                </c:pt>
                <c:pt idx="1209">
                  <c:v>39.753</c:v>
                </c:pt>
                <c:pt idx="1210">
                  <c:v>39.741</c:v>
                </c:pt>
                <c:pt idx="1211">
                  <c:v>39.722999999999999</c:v>
                </c:pt>
                <c:pt idx="1212">
                  <c:v>39.579000000000001</c:v>
                </c:pt>
                <c:pt idx="1213">
                  <c:v>39.576000000000001</c:v>
                </c:pt>
                <c:pt idx="1214">
                  <c:v>39.473999999999997</c:v>
                </c:pt>
                <c:pt idx="1215">
                  <c:v>39.576000000000001</c:v>
                </c:pt>
                <c:pt idx="1216">
                  <c:v>39.543999999999997</c:v>
                </c:pt>
                <c:pt idx="1217">
                  <c:v>39.448999999999998</c:v>
                </c:pt>
                <c:pt idx="1218">
                  <c:v>39.448999999999998</c:v>
                </c:pt>
                <c:pt idx="1219">
                  <c:v>39.487000000000002</c:v>
                </c:pt>
                <c:pt idx="1220">
                  <c:v>39.402000000000001</c:v>
                </c:pt>
                <c:pt idx="1221">
                  <c:v>39.484000000000002</c:v>
                </c:pt>
                <c:pt idx="1222">
                  <c:v>39.478999999999999</c:v>
                </c:pt>
                <c:pt idx="1223">
                  <c:v>39.351999999999997</c:v>
                </c:pt>
                <c:pt idx="1224">
                  <c:v>39.377000000000002</c:v>
                </c:pt>
                <c:pt idx="1225">
                  <c:v>39.337000000000003</c:v>
                </c:pt>
                <c:pt idx="1226">
                  <c:v>39.332000000000001</c:v>
                </c:pt>
                <c:pt idx="1227">
                  <c:v>39.28</c:v>
                </c:pt>
                <c:pt idx="1228">
                  <c:v>39.222999999999999</c:v>
                </c:pt>
                <c:pt idx="1229">
                  <c:v>39.265000000000001</c:v>
                </c:pt>
                <c:pt idx="1230">
                  <c:v>39.149000000000001</c:v>
                </c:pt>
                <c:pt idx="1231">
                  <c:v>39.223999999999997</c:v>
                </c:pt>
                <c:pt idx="1232">
                  <c:v>39.192</c:v>
                </c:pt>
                <c:pt idx="1233">
                  <c:v>39.075000000000003</c:v>
                </c:pt>
                <c:pt idx="1234">
                  <c:v>39.156999999999996</c:v>
                </c:pt>
                <c:pt idx="1235">
                  <c:v>39.171999999999997</c:v>
                </c:pt>
                <c:pt idx="1236">
                  <c:v>39.183999999999997</c:v>
                </c:pt>
                <c:pt idx="1237">
                  <c:v>39.198999999999998</c:v>
                </c:pt>
                <c:pt idx="1238">
                  <c:v>39.186999999999998</c:v>
                </c:pt>
                <c:pt idx="1239">
                  <c:v>39.087000000000003</c:v>
                </c:pt>
                <c:pt idx="1240">
                  <c:v>39.131999999999998</c:v>
                </c:pt>
                <c:pt idx="1241">
                  <c:v>39.182000000000002</c:v>
                </c:pt>
                <c:pt idx="1242">
                  <c:v>39.064999999999998</c:v>
                </c:pt>
                <c:pt idx="1243">
                  <c:v>39.171999999999997</c:v>
                </c:pt>
                <c:pt idx="1244">
                  <c:v>39.122</c:v>
                </c:pt>
                <c:pt idx="1245">
                  <c:v>39.027999999999999</c:v>
                </c:pt>
                <c:pt idx="1246">
                  <c:v>39.052999999999997</c:v>
                </c:pt>
                <c:pt idx="1247">
                  <c:v>39.067999999999998</c:v>
                </c:pt>
                <c:pt idx="1248">
                  <c:v>39.137</c:v>
                </c:pt>
                <c:pt idx="1249">
                  <c:v>39.073</c:v>
                </c:pt>
                <c:pt idx="1250">
                  <c:v>39.075000000000003</c:v>
                </c:pt>
                <c:pt idx="1251">
                  <c:v>39.003</c:v>
                </c:pt>
                <c:pt idx="1252">
                  <c:v>38.972999999999999</c:v>
                </c:pt>
                <c:pt idx="1253">
                  <c:v>39.08</c:v>
                </c:pt>
                <c:pt idx="1254">
                  <c:v>38.871000000000002</c:v>
                </c:pt>
                <c:pt idx="1255">
                  <c:v>38.968000000000004</c:v>
                </c:pt>
                <c:pt idx="1256">
                  <c:v>38.945999999999998</c:v>
                </c:pt>
                <c:pt idx="1257">
                  <c:v>38.917999999999999</c:v>
                </c:pt>
                <c:pt idx="1258">
                  <c:v>38.926000000000002</c:v>
                </c:pt>
                <c:pt idx="1259">
                  <c:v>38.883000000000003</c:v>
                </c:pt>
                <c:pt idx="1260">
                  <c:v>38.887999999999998</c:v>
                </c:pt>
                <c:pt idx="1261">
                  <c:v>38.776000000000003</c:v>
                </c:pt>
                <c:pt idx="1262">
                  <c:v>38.786000000000001</c:v>
                </c:pt>
                <c:pt idx="1263">
                  <c:v>38.808999999999997</c:v>
                </c:pt>
                <c:pt idx="1264">
                  <c:v>38.707000000000001</c:v>
                </c:pt>
                <c:pt idx="1265">
                  <c:v>38.844000000000001</c:v>
                </c:pt>
                <c:pt idx="1266">
                  <c:v>38.692</c:v>
                </c:pt>
                <c:pt idx="1267">
                  <c:v>38.779000000000003</c:v>
                </c:pt>
                <c:pt idx="1268">
                  <c:v>38.716999999999999</c:v>
                </c:pt>
                <c:pt idx="1269">
                  <c:v>38.658999999999999</c:v>
                </c:pt>
                <c:pt idx="1270">
                  <c:v>38.627000000000002</c:v>
                </c:pt>
                <c:pt idx="1271">
                  <c:v>38.619999999999997</c:v>
                </c:pt>
                <c:pt idx="1272">
                  <c:v>38.622</c:v>
                </c:pt>
                <c:pt idx="1273">
                  <c:v>38.545000000000002</c:v>
                </c:pt>
                <c:pt idx="1274">
                  <c:v>38.557000000000002</c:v>
                </c:pt>
                <c:pt idx="1275">
                  <c:v>38.520000000000003</c:v>
                </c:pt>
                <c:pt idx="1276">
                  <c:v>38.604999999999997</c:v>
                </c:pt>
                <c:pt idx="1277">
                  <c:v>38.534999999999997</c:v>
                </c:pt>
                <c:pt idx="1278">
                  <c:v>38.549999999999997</c:v>
                </c:pt>
                <c:pt idx="1279">
                  <c:v>38.505000000000003</c:v>
                </c:pt>
                <c:pt idx="1280">
                  <c:v>38.475000000000001</c:v>
                </c:pt>
                <c:pt idx="1281">
                  <c:v>38.409999999999997</c:v>
                </c:pt>
                <c:pt idx="1282">
                  <c:v>38.478000000000002</c:v>
                </c:pt>
                <c:pt idx="1283">
                  <c:v>38.531999999999996</c:v>
                </c:pt>
                <c:pt idx="1284">
                  <c:v>38.390999999999998</c:v>
                </c:pt>
                <c:pt idx="1285">
                  <c:v>38.44</c:v>
                </c:pt>
                <c:pt idx="1286">
                  <c:v>38.353000000000002</c:v>
                </c:pt>
                <c:pt idx="1287">
                  <c:v>38.412999999999997</c:v>
                </c:pt>
                <c:pt idx="1288">
                  <c:v>38.438000000000002</c:v>
                </c:pt>
                <c:pt idx="1289">
                  <c:v>38.378</c:v>
                </c:pt>
                <c:pt idx="1290">
                  <c:v>38.438000000000002</c:v>
                </c:pt>
                <c:pt idx="1291">
                  <c:v>38.338000000000001</c:v>
                </c:pt>
                <c:pt idx="1292">
                  <c:v>38.264000000000003</c:v>
                </c:pt>
                <c:pt idx="1293">
                  <c:v>38.290999999999997</c:v>
                </c:pt>
                <c:pt idx="1294">
                  <c:v>38.253999999999998</c:v>
                </c:pt>
                <c:pt idx="1295">
                  <c:v>38.274000000000001</c:v>
                </c:pt>
                <c:pt idx="1296">
                  <c:v>38.244</c:v>
                </c:pt>
                <c:pt idx="1297">
                  <c:v>38.235999999999997</c:v>
                </c:pt>
                <c:pt idx="1298">
                  <c:v>38.259</c:v>
                </c:pt>
                <c:pt idx="1299">
                  <c:v>38.246000000000002</c:v>
                </c:pt>
                <c:pt idx="1300">
                  <c:v>38.164000000000001</c:v>
                </c:pt>
                <c:pt idx="1301">
                  <c:v>38.225999999999999</c:v>
                </c:pt>
                <c:pt idx="1302">
                  <c:v>38.122</c:v>
                </c:pt>
                <c:pt idx="1303">
                  <c:v>38.194000000000003</c:v>
                </c:pt>
                <c:pt idx="1304">
                  <c:v>38.149000000000001</c:v>
                </c:pt>
                <c:pt idx="1305">
                  <c:v>38.158000000000001</c:v>
                </c:pt>
                <c:pt idx="1306">
                  <c:v>38.137999999999998</c:v>
                </c:pt>
                <c:pt idx="1307">
                  <c:v>38.076000000000001</c:v>
                </c:pt>
                <c:pt idx="1308">
                  <c:v>37.959000000000003</c:v>
                </c:pt>
                <c:pt idx="1309">
                  <c:v>38.066000000000003</c:v>
                </c:pt>
                <c:pt idx="1310">
                  <c:v>38.043999999999997</c:v>
                </c:pt>
                <c:pt idx="1311">
                  <c:v>38.052999999999997</c:v>
                </c:pt>
                <c:pt idx="1312">
                  <c:v>37.994</c:v>
                </c:pt>
                <c:pt idx="1313">
                  <c:v>38.081000000000003</c:v>
                </c:pt>
                <c:pt idx="1314">
                  <c:v>37.939</c:v>
                </c:pt>
                <c:pt idx="1315">
                  <c:v>37.975999999999999</c:v>
                </c:pt>
                <c:pt idx="1316">
                  <c:v>37.892000000000003</c:v>
                </c:pt>
                <c:pt idx="1317">
                  <c:v>37.869</c:v>
                </c:pt>
                <c:pt idx="1318">
                  <c:v>37.856999999999999</c:v>
                </c:pt>
                <c:pt idx="1319">
                  <c:v>37.927</c:v>
                </c:pt>
                <c:pt idx="1320">
                  <c:v>37.822000000000003</c:v>
                </c:pt>
                <c:pt idx="1321">
                  <c:v>37.801000000000002</c:v>
                </c:pt>
                <c:pt idx="1322">
                  <c:v>37.868000000000002</c:v>
                </c:pt>
                <c:pt idx="1323">
                  <c:v>37.798000000000002</c:v>
                </c:pt>
                <c:pt idx="1324">
                  <c:v>37.828000000000003</c:v>
                </c:pt>
                <c:pt idx="1325">
                  <c:v>37.691000000000003</c:v>
                </c:pt>
                <c:pt idx="1326">
                  <c:v>37.783000000000001</c:v>
                </c:pt>
                <c:pt idx="1327">
                  <c:v>37.771000000000001</c:v>
                </c:pt>
                <c:pt idx="1328">
                  <c:v>37.829000000000001</c:v>
                </c:pt>
                <c:pt idx="1329">
                  <c:v>37.790999999999997</c:v>
                </c:pt>
                <c:pt idx="1330">
                  <c:v>37.709000000000003</c:v>
                </c:pt>
                <c:pt idx="1331">
                  <c:v>37.656999999999996</c:v>
                </c:pt>
                <c:pt idx="1332">
                  <c:v>37.722000000000001</c:v>
                </c:pt>
                <c:pt idx="1333">
                  <c:v>37.649000000000001</c:v>
                </c:pt>
                <c:pt idx="1334">
                  <c:v>37.628999999999998</c:v>
                </c:pt>
                <c:pt idx="1335">
                  <c:v>37.682000000000002</c:v>
                </c:pt>
                <c:pt idx="1336">
                  <c:v>37.673999999999999</c:v>
                </c:pt>
                <c:pt idx="1337">
                  <c:v>37.57</c:v>
                </c:pt>
                <c:pt idx="1338">
                  <c:v>37.552</c:v>
                </c:pt>
                <c:pt idx="1339">
                  <c:v>37.654000000000003</c:v>
                </c:pt>
                <c:pt idx="1340">
                  <c:v>37.604999999999997</c:v>
                </c:pt>
                <c:pt idx="1341">
                  <c:v>37.6</c:v>
                </c:pt>
                <c:pt idx="1342">
                  <c:v>37.53</c:v>
                </c:pt>
                <c:pt idx="1343">
                  <c:v>37.488</c:v>
                </c:pt>
                <c:pt idx="1344">
                  <c:v>37.398000000000003</c:v>
                </c:pt>
                <c:pt idx="1345">
                  <c:v>37.453000000000003</c:v>
                </c:pt>
                <c:pt idx="1346">
                  <c:v>37.494999999999997</c:v>
                </c:pt>
                <c:pt idx="1347">
                  <c:v>37.506999999999998</c:v>
                </c:pt>
                <c:pt idx="1348">
                  <c:v>37.472999999999999</c:v>
                </c:pt>
                <c:pt idx="1349">
                  <c:v>37.381</c:v>
                </c:pt>
                <c:pt idx="1350">
                  <c:v>37.433</c:v>
                </c:pt>
                <c:pt idx="1351">
                  <c:v>37.493000000000002</c:v>
                </c:pt>
                <c:pt idx="1352">
                  <c:v>37.347999999999999</c:v>
                </c:pt>
                <c:pt idx="1353">
                  <c:v>37.295999999999999</c:v>
                </c:pt>
                <c:pt idx="1354">
                  <c:v>37.375999999999998</c:v>
                </c:pt>
                <c:pt idx="1355">
                  <c:v>37.328000000000003</c:v>
                </c:pt>
                <c:pt idx="1356">
                  <c:v>37.372999999999998</c:v>
                </c:pt>
                <c:pt idx="1357">
                  <c:v>37.220999999999997</c:v>
                </c:pt>
                <c:pt idx="1358">
                  <c:v>37.238999999999997</c:v>
                </c:pt>
                <c:pt idx="1359">
                  <c:v>37.216000000000001</c:v>
                </c:pt>
                <c:pt idx="1360">
                  <c:v>37.277999999999999</c:v>
                </c:pt>
                <c:pt idx="1361">
                  <c:v>37.179000000000002</c:v>
                </c:pt>
                <c:pt idx="1362">
                  <c:v>37.264000000000003</c:v>
                </c:pt>
                <c:pt idx="1363">
                  <c:v>37.219000000000001</c:v>
                </c:pt>
                <c:pt idx="1364">
                  <c:v>37.156999999999996</c:v>
                </c:pt>
                <c:pt idx="1365">
                  <c:v>37.238999999999997</c:v>
                </c:pt>
                <c:pt idx="1366">
                  <c:v>37.186</c:v>
                </c:pt>
                <c:pt idx="1367">
                  <c:v>37.106999999999999</c:v>
                </c:pt>
                <c:pt idx="1368">
                  <c:v>37.119</c:v>
                </c:pt>
                <c:pt idx="1369">
                  <c:v>37.112000000000002</c:v>
                </c:pt>
                <c:pt idx="1370">
                  <c:v>37.031999999999996</c:v>
                </c:pt>
                <c:pt idx="1371">
                  <c:v>37.082000000000001</c:v>
                </c:pt>
                <c:pt idx="1372">
                  <c:v>37.128999999999998</c:v>
                </c:pt>
                <c:pt idx="1373">
                  <c:v>36.947000000000003</c:v>
                </c:pt>
                <c:pt idx="1374">
                  <c:v>36.954999999999998</c:v>
                </c:pt>
                <c:pt idx="1375">
                  <c:v>36.975999999999999</c:v>
                </c:pt>
                <c:pt idx="1376">
                  <c:v>37.027999999999999</c:v>
                </c:pt>
                <c:pt idx="1377">
                  <c:v>37.045999999999999</c:v>
                </c:pt>
                <c:pt idx="1378">
                  <c:v>36.911000000000001</c:v>
                </c:pt>
                <c:pt idx="1379">
                  <c:v>36.892000000000003</c:v>
                </c:pt>
                <c:pt idx="1380">
                  <c:v>36.869</c:v>
                </c:pt>
                <c:pt idx="1381">
                  <c:v>36.872</c:v>
                </c:pt>
                <c:pt idx="1382">
                  <c:v>36.963999999999999</c:v>
                </c:pt>
                <c:pt idx="1383">
                  <c:v>36.878999999999998</c:v>
                </c:pt>
                <c:pt idx="1384">
                  <c:v>36.877000000000002</c:v>
                </c:pt>
                <c:pt idx="1385">
                  <c:v>36.914000000000001</c:v>
                </c:pt>
                <c:pt idx="1386">
                  <c:v>36.881</c:v>
                </c:pt>
                <c:pt idx="1387">
                  <c:v>36.841000000000001</c:v>
                </c:pt>
                <c:pt idx="1388">
                  <c:v>36.843000000000004</c:v>
                </c:pt>
                <c:pt idx="1389">
                  <c:v>36.844000000000001</c:v>
                </c:pt>
                <c:pt idx="1390">
                  <c:v>36.804000000000002</c:v>
                </c:pt>
                <c:pt idx="1391">
                  <c:v>36.792000000000002</c:v>
                </c:pt>
                <c:pt idx="1392">
                  <c:v>36.834000000000003</c:v>
                </c:pt>
                <c:pt idx="1393">
                  <c:v>36.692</c:v>
                </c:pt>
                <c:pt idx="1394">
                  <c:v>36.753</c:v>
                </c:pt>
                <c:pt idx="1395">
                  <c:v>36.777999999999999</c:v>
                </c:pt>
                <c:pt idx="1396">
                  <c:v>36.707999999999998</c:v>
                </c:pt>
                <c:pt idx="1397">
                  <c:v>36.701000000000001</c:v>
                </c:pt>
                <c:pt idx="1398">
                  <c:v>36.710999999999999</c:v>
                </c:pt>
                <c:pt idx="1399">
                  <c:v>36.765999999999998</c:v>
                </c:pt>
                <c:pt idx="1400">
                  <c:v>36.658000000000001</c:v>
                </c:pt>
                <c:pt idx="1401">
                  <c:v>36.603999999999999</c:v>
                </c:pt>
                <c:pt idx="1402">
                  <c:v>36.597000000000001</c:v>
                </c:pt>
                <c:pt idx="1403">
                  <c:v>36.65</c:v>
                </c:pt>
                <c:pt idx="1404">
                  <c:v>36.612000000000002</c:v>
                </c:pt>
                <c:pt idx="1405">
                  <c:v>36.558</c:v>
                </c:pt>
                <c:pt idx="1406">
                  <c:v>36.454000000000001</c:v>
                </c:pt>
                <c:pt idx="1407">
                  <c:v>36.579000000000001</c:v>
                </c:pt>
                <c:pt idx="1408">
                  <c:v>36.472999999999999</c:v>
                </c:pt>
                <c:pt idx="1409">
                  <c:v>36.478999999999999</c:v>
                </c:pt>
                <c:pt idx="1410">
                  <c:v>36.4</c:v>
                </c:pt>
                <c:pt idx="1411">
                  <c:v>36.405999999999999</c:v>
                </c:pt>
                <c:pt idx="1412">
                  <c:v>36.408999999999999</c:v>
                </c:pt>
                <c:pt idx="1413">
                  <c:v>36.354999999999997</c:v>
                </c:pt>
                <c:pt idx="1414">
                  <c:v>36.383000000000003</c:v>
                </c:pt>
                <c:pt idx="1415">
                  <c:v>36.375</c:v>
                </c:pt>
                <c:pt idx="1416">
                  <c:v>36.381</c:v>
                </c:pt>
                <c:pt idx="1417">
                  <c:v>36.335000000000001</c:v>
                </c:pt>
                <c:pt idx="1418">
                  <c:v>36.161999999999999</c:v>
                </c:pt>
                <c:pt idx="1419">
                  <c:v>36.195</c:v>
                </c:pt>
                <c:pt idx="1420">
                  <c:v>36.271999999999998</c:v>
                </c:pt>
                <c:pt idx="1421">
                  <c:v>36.228000000000002</c:v>
                </c:pt>
                <c:pt idx="1422">
                  <c:v>36.234000000000002</c:v>
                </c:pt>
                <c:pt idx="1423">
                  <c:v>36.185000000000002</c:v>
                </c:pt>
                <c:pt idx="1424">
                  <c:v>36.192999999999998</c:v>
                </c:pt>
                <c:pt idx="1425">
                  <c:v>36.165999999999997</c:v>
                </c:pt>
                <c:pt idx="1426">
                  <c:v>36.191000000000003</c:v>
                </c:pt>
                <c:pt idx="1427">
                  <c:v>36.098999999999997</c:v>
                </c:pt>
                <c:pt idx="1428">
                  <c:v>36.087000000000003</c:v>
                </c:pt>
                <c:pt idx="1429">
                  <c:v>36.066000000000003</c:v>
                </c:pt>
                <c:pt idx="1430">
                  <c:v>36.103999999999999</c:v>
                </c:pt>
                <c:pt idx="1431">
                  <c:v>36.137999999999998</c:v>
                </c:pt>
                <c:pt idx="1432">
                  <c:v>35.954999999999998</c:v>
                </c:pt>
                <c:pt idx="1433">
                  <c:v>36.042999999999999</c:v>
                </c:pt>
                <c:pt idx="1434">
                  <c:v>36.055</c:v>
                </c:pt>
                <c:pt idx="1435">
                  <c:v>36.064999999999998</c:v>
                </c:pt>
                <c:pt idx="1436">
                  <c:v>36.072000000000003</c:v>
                </c:pt>
                <c:pt idx="1437">
                  <c:v>35.94</c:v>
                </c:pt>
                <c:pt idx="1438">
                  <c:v>36.07</c:v>
                </c:pt>
                <c:pt idx="1439">
                  <c:v>36.052</c:v>
                </c:pt>
                <c:pt idx="1440">
                  <c:v>36.026000000000003</c:v>
                </c:pt>
                <c:pt idx="1441">
                  <c:v>36.067</c:v>
                </c:pt>
                <c:pt idx="1442">
                  <c:v>35.99</c:v>
                </c:pt>
                <c:pt idx="1443">
                  <c:v>35.908999999999999</c:v>
                </c:pt>
                <c:pt idx="1444">
                  <c:v>35.859000000000002</c:v>
                </c:pt>
                <c:pt idx="1445">
                  <c:v>35.912999999999997</c:v>
                </c:pt>
                <c:pt idx="1446">
                  <c:v>35.914999999999999</c:v>
                </c:pt>
                <c:pt idx="1447">
                  <c:v>35.923000000000002</c:v>
                </c:pt>
                <c:pt idx="1448">
                  <c:v>35.905000000000001</c:v>
                </c:pt>
                <c:pt idx="1449">
                  <c:v>35.872</c:v>
                </c:pt>
                <c:pt idx="1450">
                  <c:v>35.834000000000003</c:v>
                </c:pt>
                <c:pt idx="1451">
                  <c:v>35.908000000000001</c:v>
                </c:pt>
                <c:pt idx="1452">
                  <c:v>35.872</c:v>
                </c:pt>
                <c:pt idx="1453">
                  <c:v>35.848999999999997</c:v>
                </c:pt>
                <c:pt idx="1454">
                  <c:v>35.762</c:v>
                </c:pt>
                <c:pt idx="1455">
                  <c:v>35.706000000000003</c:v>
                </c:pt>
                <c:pt idx="1456">
                  <c:v>35.643999999999998</c:v>
                </c:pt>
                <c:pt idx="1457">
                  <c:v>35.652000000000001</c:v>
                </c:pt>
                <c:pt idx="1458">
                  <c:v>35.753</c:v>
                </c:pt>
                <c:pt idx="1459">
                  <c:v>35.584000000000003</c:v>
                </c:pt>
                <c:pt idx="1460">
                  <c:v>35.676000000000002</c:v>
                </c:pt>
                <c:pt idx="1461">
                  <c:v>35.545999999999999</c:v>
                </c:pt>
                <c:pt idx="1462">
                  <c:v>35.652999999999999</c:v>
                </c:pt>
                <c:pt idx="1463">
                  <c:v>35.628</c:v>
                </c:pt>
                <c:pt idx="1464">
                  <c:v>35.634999999999998</c:v>
                </c:pt>
                <c:pt idx="1465">
                  <c:v>35.582000000000001</c:v>
                </c:pt>
                <c:pt idx="1466">
                  <c:v>35.558999999999997</c:v>
                </c:pt>
                <c:pt idx="1467">
                  <c:v>35.573999999999998</c:v>
                </c:pt>
                <c:pt idx="1468">
                  <c:v>35.555999999999997</c:v>
                </c:pt>
                <c:pt idx="1469">
                  <c:v>35.572000000000003</c:v>
                </c:pt>
                <c:pt idx="1470">
                  <c:v>35.555999999999997</c:v>
                </c:pt>
                <c:pt idx="1471">
                  <c:v>35.615000000000002</c:v>
                </c:pt>
                <c:pt idx="1472">
                  <c:v>35.551000000000002</c:v>
                </c:pt>
                <c:pt idx="1473">
                  <c:v>35.554000000000002</c:v>
                </c:pt>
                <c:pt idx="1474">
                  <c:v>35.521000000000001</c:v>
                </c:pt>
                <c:pt idx="1475">
                  <c:v>35.412999999999997</c:v>
                </c:pt>
                <c:pt idx="1476">
                  <c:v>35.423999999999999</c:v>
                </c:pt>
                <c:pt idx="1477">
                  <c:v>35.408000000000001</c:v>
                </c:pt>
                <c:pt idx="1478">
                  <c:v>35.375</c:v>
                </c:pt>
                <c:pt idx="1479">
                  <c:v>35.423000000000002</c:v>
                </c:pt>
                <c:pt idx="1480">
                  <c:v>35.341999999999999</c:v>
                </c:pt>
                <c:pt idx="1481">
                  <c:v>35.387999999999998</c:v>
                </c:pt>
                <c:pt idx="1482">
                  <c:v>35.348999999999997</c:v>
                </c:pt>
                <c:pt idx="1483">
                  <c:v>35.384999999999998</c:v>
                </c:pt>
                <c:pt idx="1484">
                  <c:v>35.412999999999997</c:v>
                </c:pt>
                <c:pt idx="1485">
                  <c:v>35.381</c:v>
                </c:pt>
                <c:pt idx="1486">
                  <c:v>35.375999999999998</c:v>
                </c:pt>
                <c:pt idx="1487">
                  <c:v>35.353000000000002</c:v>
                </c:pt>
                <c:pt idx="1488">
                  <c:v>35.32</c:v>
                </c:pt>
                <c:pt idx="1489">
                  <c:v>35.366</c:v>
                </c:pt>
                <c:pt idx="1490">
                  <c:v>35.238</c:v>
                </c:pt>
                <c:pt idx="1491">
                  <c:v>35.32</c:v>
                </c:pt>
                <c:pt idx="1492">
                  <c:v>35.289000000000001</c:v>
                </c:pt>
                <c:pt idx="1493">
                  <c:v>35.296999999999997</c:v>
                </c:pt>
                <c:pt idx="1494">
                  <c:v>35.156999999999996</c:v>
                </c:pt>
                <c:pt idx="1495">
                  <c:v>35.085000000000001</c:v>
                </c:pt>
                <c:pt idx="1496">
                  <c:v>35.146000000000001</c:v>
                </c:pt>
                <c:pt idx="1497">
                  <c:v>35.061</c:v>
                </c:pt>
                <c:pt idx="1498">
                  <c:v>35.119</c:v>
                </c:pt>
                <c:pt idx="1499">
                  <c:v>35.006999999999998</c:v>
                </c:pt>
                <c:pt idx="1500">
                  <c:v>35.052999999999997</c:v>
                </c:pt>
                <c:pt idx="1501">
                  <c:v>35.033000000000001</c:v>
                </c:pt>
                <c:pt idx="1502">
                  <c:v>35.073999999999998</c:v>
                </c:pt>
                <c:pt idx="1503">
                  <c:v>35.002000000000002</c:v>
                </c:pt>
                <c:pt idx="1504">
                  <c:v>34.939</c:v>
                </c:pt>
                <c:pt idx="1505">
                  <c:v>34.906999999999996</c:v>
                </c:pt>
                <c:pt idx="1506">
                  <c:v>34.975000000000001</c:v>
                </c:pt>
                <c:pt idx="1507">
                  <c:v>35.024000000000001</c:v>
                </c:pt>
                <c:pt idx="1508">
                  <c:v>35.030999999999999</c:v>
                </c:pt>
                <c:pt idx="1509">
                  <c:v>35.072000000000003</c:v>
                </c:pt>
                <c:pt idx="1510">
                  <c:v>34.982999999999997</c:v>
                </c:pt>
                <c:pt idx="1511">
                  <c:v>34.939</c:v>
                </c:pt>
                <c:pt idx="1512">
                  <c:v>34.968000000000004</c:v>
                </c:pt>
                <c:pt idx="1513">
                  <c:v>34.853000000000002</c:v>
                </c:pt>
                <c:pt idx="1514">
                  <c:v>34.881</c:v>
                </c:pt>
                <c:pt idx="1515">
                  <c:v>34.878</c:v>
                </c:pt>
                <c:pt idx="1516">
                  <c:v>34.85</c:v>
                </c:pt>
                <c:pt idx="1517">
                  <c:v>34.896000000000001</c:v>
                </c:pt>
                <c:pt idx="1518">
                  <c:v>34.823</c:v>
                </c:pt>
                <c:pt idx="1519">
                  <c:v>34.814</c:v>
                </c:pt>
                <c:pt idx="1520">
                  <c:v>34.854999999999997</c:v>
                </c:pt>
                <c:pt idx="1521">
                  <c:v>34.764000000000003</c:v>
                </c:pt>
                <c:pt idx="1522">
                  <c:v>34.741</c:v>
                </c:pt>
                <c:pt idx="1523">
                  <c:v>34.779000000000003</c:v>
                </c:pt>
                <c:pt idx="1524">
                  <c:v>34.68</c:v>
                </c:pt>
                <c:pt idx="1525">
                  <c:v>34.69</c:v>
                </c:pt>
                <c:pt idx="1526">
                  <c:v>34.718000000000004</c:v>
                </c:pt>
                <c:pt idx="1527">
                  <c:v>34.613999999999997</c:v>
                </c:pt>
                <c:pt idx="1528">
                  <c:v>34.667000000000002</c:v>
                </c:pt>
                <c:pt idx="1529">
                  <c:v>34.654000000000003</c:v>
                </c:pt>
                <c:pt idx="1530">
                  <c:v>34.683</c:v>
                </c:pt>
                <c:pt idx="1531">
                  <c:v>34.613999999999997</c:v>
                </c:pt>
                <c:pt idx="1532">
                  <c:v>34.624000000000002</c:v>
                </c:pt>
                <c:pt idx="1533">
                  <c:v>34.545000000000002</c:v>
                </c:pt>
                <c:pt idx="1534">
                  <c:v>34.54</c:v>
                </c:pt>
                <c:pt idx="1535">
                  <c:v>34.503999999999998</c:v>
                </c:pt>
                <c:pt idx="1536">
                  <c:v>34.567999999999998</c:v>
                </c:pt>
                <c:pt idx="1537">
                  <c:v>34.518999999999998</c:v>
                </c:pt>
                <c:pt idx="1538">
                  <c:v>34.44</c:v>
                </c:pt>
                <c:pt idx="1539">
                  <c:v>34.546999999999997</c:v>
                </c:pt>
                <c:pt idx="1540">
                  <c:v>34.499000000000002</c:v>
                </c:pt>
                <c:pt idx="1541">
                  <c:v>34.475999999999999</c:v>
                </c:pt>
                <c:pt idx="1542">
                  <c:v>34.472999999999999</c:v>
                </c:pt>
                <c:pt idx="1543">
                  <c:v>34.527000000000001</c:v>
                </c:pt>
                <c:pt idx="1544">
                  <c:v>34.468000000000004</c:v>
                </c:pt>
                <c:pt idx="1545">
                  <c:v>34.472999999999999</c:v>
                </c:pt>
                <c:pt idx="1546">
                  <c:v>34.408000000000001</c:v>
                </c:pt>
                <c:pt idx="1547">
                  <c:v>34.424999999999997</c:v>
                </c:pt>
                <c:pt idx="1548">
                  <c:v>34.43</c:v>
                </c:pt>
                <c:pt idx="1549">
                  <c:v>34.369</c:v>
                </c:pt>
                <c:pt idx="1550">
                  <c:v>34.405000000000001</c:v>
                </c:pt>
                <c:pt idx="1551">
                  <c:v>34.356000000000002</c:v>
                </c:pt>
                <c:pt idx="1552">
                  <c:v>34.308</c:v>
                </c:pt>
                <c:pt idx="1553">
                  <c:v>34.287999999999997</c:v>
                </c:pt>
                <c:pt idx="1554">
                  <c:v>34.284999999999997</c:v>
                </c:pt>
                <c:pt idx="1555">
                  <c:v>34.319000000000003</c:v>
                </c:pt>
                <c:pt idx="1556">
                  <c:v>34.334000000000003</c:v>
                </c:pt>
                <c:pt idx="1557">
                  <c:v>34.238999999999997</c:v>
                </c:pt>
                <c:pt idx="1558">
                  <c:v>34.25</c:v>
                </c:pt>
                <c:pt idx="1559">
                  <c:v>34.223999999999997</c:v>
                </c:pt>
                <c:pt idx="1560">
                  <c:v>34.25</c:v>
                </c:pt>
                <c:pt idx="1561">
                  <c:v>34.206000000000003</c:v>
                </c:pt>
                <c:pt idx="1562">
                  <c:v>34.195999999999998</c:v>
                </c:pt>
                <c:pt idx="1563">
                  <c:v>34.204000000000001</c:v>
                </c:pt>
                <c:pt idx="1564">
                  <c:v>34.209000000000003</c:v>
                </c:pt>
                <c:pt idx="1565">
                  <c:v>34.112000000000002</c:v>
                </c:pt>
                <c:pt idx="1566">
                  <c:v>34.1</c:v>
                </c:pt>
                <c:pt idx="1567">
                  <c:v>34.043999999999997</c:v>
                </c:pt>
                <c:pt idx="1568">
                  <c:v>34.058999999999997</c:v>
                </c:pt>
                <c:pt idx="1569">
                  <c:v>34.097999999999999</c:v>
                </c:pt>
                <c:pt idx="1570">
                  <c:v>34.075000000000003</c:v>
                </c:pt>
                <c:pt idx="1571">
                  <c:v>34.11</c:v>
                </c:pt>
                <c:pt idx="1572">
                  <c:v>34.026000000000003</c:v>
                </c:pt>
                <c:pt idx="1573">
                  <c:v>34.087000000000003</c:v>
                </c:pt>
                <c:pt idx="1574">
                  <c:v>34.075000000000003</c:v>
                </c:pt>
                <c:pt idx="1575">
                  <c:v>34.058999999999997</c:v>
                </c:pt>
                <c:pt idx="1576">
                  <c:v>33.993000000000002</c:v>
                </c:pt>
                <c:pt idx="1577">
                  <c:v>33.951000000000001</c:v>
                </c:pt>
                <c:pt idx="1578">
                  <c:v>33.988999999999997</c:v>
                </c:pt>
                <c:pt idx="1579">
                  <c:v>33.953000000000003</c:v>
                </c:pt>
                <c:pt idx="1580">
                  <c:v>33.878999999999998</c:v>
                </c:pt>
                <c:pt idx="1581">
                  <c:v>33.984000000000002</c:v>
                </c:pt>
                <c:pt idx="1582">
                  <c:v>33.874000000000002</c:v>
                </c:pt>
                <c:pt idx="1583">
                  <c:v>33.917000000000002</c:v>
                </c:pt>
                <c:pt idx="1584">
                  <c:v>33.886000000000003</c:v>
                </c:pt>
                <c:pt idx="1585">
                  <c:v>33.896000000000001</c:v>
                </c:pt>
                <c:pt idx="1586">
                  <c:v>33.796999999999997</c:v>
                </c:pt>
                <c:pt idx="1587">
                  <c:v>33.780999999999999</c:v>
                </c:pt>
                <c:pt idx="1588">
                  <c:v>33.801000000000002</c:v>
                </c:pt>
                <c:pt idx="1589">
                  <c:v>33.790999999999997</c:v>
                </c:pt>
                <c:pt idx="1590">
                  <c:v>33.707000000000001</c:v>
                </c:pt>
                <c:pt idx="1591">
                  <c:v>33.777999999999999</c:v>
                </c:pt>
                <c:pt idx="1592">
                  <c:v>33.704999999999998</c:v>
                </c:pt>
                <c:pt idx="1593">
                  <c:v>33.819000000000003</c:v>
                </c:pt>
                <c:pt idx="1594">
                  <c:v>33.686999999999998</c:v>
                </c:pt>
                <c:pt idx="1595">
                  <c:v>33.704999999999998</c:v>
                </c:pt>
                <c:pt idx="1596">
                  <c:v>33.695</c:v>
                </c:pt>
                <c:pt idx="1597">
                  <c:v>33.636000000000003</c:v>
                </c:pt>
                <c:pt idx="1598">
                  <c:v>33.621000000000002</c:v>
                </c:pt>
                <c:pt idx="1599">
                  <c:v>33.621000000000002</c:v>
                </c:pt>
                <c:pt idx="1600">
                  <c:v>33.661999999999999</c:v>
                </c:pt>
                <c:pt idx="1601">
                  <c:v>33.603000000000002</c:v>
                </c:pt>
                <c:pt idx="1602">
                  <c:v>33.613</c:v>
                </c:pt>
                <c:pt idx="1603">
                  <c:v>33.561999999999998</c:v>
                </c:pt>
                <c:pt idx="1604">
                  <c:v>33.578000000000003</c:v>
                </c:pt>
                <c:pt idx="1605">
                  <c:v>33.618000000000002</c:v>
                </c:pt>
                <c:pt idx="1606">
                  <c:v>33.548000000000002</c:v>
                </c:pt>
                <c:pt idx="1607">
                  <c:v>33.555</c:v>
                </c:pt>
                <c:pt idx="1608">
                  <c:v>33.591000000000001</c:v>
                </c:pt>
                <c:pt idx="1609">
                  <c:v>33.493000000000002</c:v>
                </c:pt>
                <c:pt idx="1610">
                  <c:v>33.502000000000002</c:v>
                </c:pt>
                <c:pt idx="1611">
                  <c:v>33.457999999999998</c:v>
                </c:pt>
                <c:pt idx="1612">
                  <c:v>33.463999999999999</c:v>
                </c:pt>
                <c:pt idx="1613">
                  <c:v>33.484000000000002</c:v>
                </c:pt>
                <c:pt idx="1614">
                  <c:v>33.484000000000002</c:v>
                </c:pt>
                <c:pt idx="1615">
                  <c:v>33.329000000000001</c:v>
                </c:pt>
                <c:pt idx="1616">
                  <c:v>33.409999999999997</c:v>
                </c:pt>
                <c:pt idx="1617">
                  <c:v>33.436</c:v>
                </c:pt>
                <c:pt idx="1618">
                  <c:v>33.369</c:v>
                </c:pt>
                <c:pt idx="1619">
                  <c:v>33.414999999999999</c:v>
                </c:pt>
                <c:pt idx="1620">
                  <c:v>33.331000000000003</c:v>
                </c:pt>
                <c:pt idx="1621">
                  <c:v>33.395000000000003</c:v>
                </c:pt>
                <c:pt idx="1622">
                  <c:v>33.338999999999999</c:v>
                </c:pt>
                <c:pt idx="1623">
                  <c:v>33.313000000000002</c:v>
                </c:pt>
                <c:pt idx="1624">
                  <c:v>33.313000000000002</c:v>
                </c:pt>
                <c:pt idx="1625">
                  <c:v>33.334000000000003</c:v>
                </c:pt>
                <c:pt idx="1626">
                  <c:v>33.317999999999998</c:v>
                </c:pt>
                <c:pt idx="1627">
                  <c:v>33.249000000000002</c:v>
                </c:pt>
                <c:pt idx="1628">
                  <c:v>33.26</c:v>
                </c:pt>
                <c:pt idx="1629">
                  <c:v>33.262</c:v>
                </c:pt>
                <c:pt idx="1630">
                  <c:v>33.256</c:v>
                </c:pt>
                <c:pt idx="1631">
                  <c:v>33.252000000000002</c:v>
                </c:pt>
                <c:pt idx="1632">
                  <c:v>33.223999999999997</c:v>
                </c:pt>
                <c:pt idx="1633">
                  <c:v>33.173000000000002</c:v>
                </c:pt>
                <c:pt idx="1634">
                  <c:v>33.109000000000002</c:v>
                </c:pt>
                <c:pt idx="1635">
                  <c:v>33.173999999999999</c:v>
                </c:pt>
                <c:pt idx="1636">
                  <c:v>33.054000000000002</c:v>
                </c:pt>
                <c:pt idx="1637">
                  <c:v>33.183999999999997</c:v>
                </c:pt>
                <c:pt idx="1638">
                  <c:v>33.189</c:v>
                </c:pt>
                <c:pt idx="1639">
                  <c:v>33.130000000000003</c:v>
                </c:pt>
                <c:pt idx="1640">
                  <c:v>33.207000000000001</c:v>
                </c:pt>
                <c:pt idx="1641">
                  <c:v>33.151000000000003</c:v>
                </c:pt>
                <c:pt idx="1642">
                  <c:v>33.061999999999998</c:v>
                </c:pt>
                <c:pt idx="1643">
                  <c:v>33.072000000000003</c:v>
                </c:pt>
                <c:pt idx="1644">
                  <c:v>33.082000000000001</c:v>
                </c:pt>
                <c:pt idx="1645">
                  <c:v>33.023000000000003</c:v>
                </c:pt>
                <c:pt idx="1646">
                  <c:v>33.085999999999999</c:v>
                </c:pt>
                <c:pt idx="1647">
                  <c:v>33.061999999999998</c:v>
                </c:pt>
                <c:pt idx="1648">
                  <c:v>33.043999999999997</c:v>
                </c:pt>
                <c:pt idx="1649">
                  <c:v>33.011000000000003</c:v>
                </c:pt>
                <c:pt idx="1650">
                  <c:v>32.96</c:v>
                </c:pt>
                <c:pt idx="1651">
                  <c:v>33.021000000000001</c:v>
                </c:pt>
                <c:pt idx="1652">
                  <c:v>32.987000000000002</c:v>
                </c:pt>
                <c:pt idx="1653">
                  <c:v>32.984999999999999</c:v>
                </c:pt>
                <c:pt idx="1654">
                  <c:v>32.933</c:v>
                </c:pt>
                <c:pt idx="1655">
                  <c:v>32.927</c:v>
                </c:pt>
                <c:pt idx="1656">
                  <c:v>32.933</c:v>
                </c:pt>
                <c:pt idx="1657">
                  <c:v>32.92</c:v>
                </c:pt>
                <c:pt idx="1658">
                  <c:v>32.921999999999997</c:v>
                </c:pt>
                <c:pt idx="1659">
                  <c:v>32.847999999999999</c:v>
                </c:pt>
                <c:pt idx="1660">
                  <c:v>32.908000000000001</c:v>
                </c:pt>
                <c:pt idx="1661">
                  <c:v>32.880000000000003</c:v>
                </c:pt>
                <c:pt idx="1662">
                  <c:v>32.856000000000002</c:v>
                </c:pt>
                <c:pt idx="1663">
                  <c:v>32.828000000000003</c:v>
                </c:pt>
                <c:pt idx="1664">
                  <c:v>32.850999999999999</c:v>
                </c:pt>
                <c:pt idx="1665">
                  <c:v>32.853000000000002</c:v>
                </c:pt>
                <c:pt idx="1666">
                  <c:v>32.850999999999999</c:v>
                </c:pt>
                <c:pt idx="1667">
                  <c:v>32.863999999999997</c:v>
                </c:pt>
                <c:pt idx="1668">
                  <c:v>32.814</c:v>
                </c:pt>
                <c:pt idx="1669">
                  <c:v>32.777000000000001</c:v>
                </c:pt>
                <c:pt idx="1670">
                  <c:v>32.781999999999996</c:v>
                </c:pt>
                <c:pt idx="1671">
                  <c:v>32.814999999999998</c:v>
                </c:pt>
                <c:pt idx="1672">
                  <c:v>32.813000000000002</c:v>
                </c:pt>
                <c:pt idx="1673">
                  <c:v>32.741</c:v>
                </c:pt>
                <c:pt idx="1674">
                  <c:v>32.700000000000003</c:v>
                </c:pt>
                <c:pt idx="1675">
                  <c:v>32.698</c:v>
                </c:pt>
                <c:pt idx="1676">
                  <c:v>32.688000000000002</c:v>
                </c:pt>
                <c:pt idx="1677">
                  <c:v>32.656999999999996</c:v>
                </c:pt>
                <c:pt idx="1678">
                  <c:v>32.741</c:v>
                </c:pt>
                <c:pt idx="1679">
                  <c:v>32.718000000000004</c:v>
                </c:pt>
                <c:pt idx="1680">
                  <c:v>32.582999999999998</c:v>
                </c:pt>
                <c:pt idx="1681">
                  <c:v>32.671999999999997</c:v>
                </c:pt>
                <c:pt idx="1682">
                  <c:v>32.642000000000003</c:v>
                </c:pt>
                <c:pt idx="1683">
                  <c:v>32.643999999999998</c:v>
                </c:pt>
                <c:pt idx="1684">
                  <c:v>32.597999999999999</c:v>
                </c:pt>
                <c:pt idx="1685">
                  <c:v>32.542000000000002</c:v>
                </c:pt>
                <c:pt idx="1686">
                  <c:v>32.575000000000003</c:v>
                </c:pt>
                <c:pt idx="1687">
                  <c:v>32.500999999999998</c:v>
                </c:pt>
                <c:pt idx="1688">
                  <c:v>32.491999999999997</c:v>
                </c:pt>
                <c:pt idx="1689">
                  <c:v>32.564999999999998</c:v>
                </c:pt>
                <c:pt idx="1690">
                  <c:v>32.491999999999997</c:v>
                </c:pt>
                <c:pt idx="1691">
                  <c:v>32.472000000000001</c:v>
                </c:pt>
                <c:pt idx="1692">
                  <c:v>32.450000000000003</c:v>
                </c:pt>
                <c:pt idx="1693">
                  <c:v>32.420999999999999</c:v>
                </c:pt>
                <c:pt idx="1694">
                  <c:v>32.481999999999999</c:v>
                </c:pt>
                <c:pt idx="1695">
                  <c:v>32.49</c:v>
                </c:pt>
                <c:pt idx="1696">
                  <c:v>32.463999999999999</c:v>
                </c:pt>
                <c:pt idx="1697">
                  <c:v>32.384999999999998</c:v>
                </c:pt>
                <c:pt idx="1698">
                  <c:v>32.405000000000001</c:v>
                </c:pt>
                <c:pt idx="1699">
                  <c:v>32.372999999999998</c:v>
                </c:pt>
                <c:pt idx="1700">
                  <c:v>32.386000000000003</c:v>
                </c:pt>
                <c:pt idx="1701">
                  <c:v>32.344000000000001</c:v>
                </c:pt>
                <c:pt idx="1702">
                  <c:v>32.356999999999999</c:v>
                </c:pt>
                <c:pt idx="1703">
                  <c:v>32.372</c:v>
                </c:pt>
                <c:pt idx="1704">
                  <c:v>32.4</c:v>
                </c:pt>
                <c:pt idx="1705">
                  <c:v>32.366</c:v>
                </c:pt>
                <c:pt idx="1706">
                  <c:v>32.344999999999999</c:v>
                </c:pt>
                <c:pt idx="1707">
                  <c:v>32.423000000000002</c:v>
                </c:pt>
                <c:pt idx="1708">
                  <c:v>32.398000000000003</c:v>
                </c:pt>
                <c:pt idx="1709">
                  <c:v>32.298000000000002</c:v>
                </c:pt>
                <c:pt idx="1710">
                  <c:v>32.322000000000003</c:v>
                </c:pt>
                <c:pt idx="1711">
                  <c:v>32.258000000000003</c:v>
                </c:pt>
                <c:pt idx="1712">
                  <c:v>32.276000000000003</c:v>
                </c:pt>
                <c:pt idx="1713">
                  <c:v>32.314999999999998</c:v>
                </c:pt>
                <c:pt idx="1714">
                  <c:v>32.232999999999997</c:v>
                </c:pt>
                <c:pt idx="1715">
                  <c:v>32.256</c:v>
                </c:pt>
                <c:pt idx="1716">
                  <c:v>32.271000000000001</c:v>
                </c:pt>
                <c:pt idx="1717">
                  <c:v>32.243000000000002</c:v>
                </c:pt>
                <c:pt idx="1718">
                  <c:v>32.314999999999998</c:v>
                </c:pt>
                <c:pt idx="1719">
                  <c:v>32.298999999999999</c:v>
                </c:pt>
                <c:pt idx="1720">
                  <c:v>32.268999999999998</c:v>
                </c:pt>
                <c:pt idx="1721">
                  <c:v>32.271000000000001</c:v>
                </c:pt>
                <c:pt idx="1722">
                  <c:v>32.228000000000002</c:v>
                </c:pt>
                <c:pt idx="1723">
                  <c:v>32.238</c:v>
                </c:pt>
                <c:pt idx="1724">
                  <c:v>32.212000000000003</c:v>
                </c:pt>
                <c:pt idx="1725">
                  <c:v>32.229999999999997</c:v>
                </c:pt>
                <c:pt idx="1726">
                  <c:v>32.235999999999997</c:v>
                </c:pt>
                <c:pt idx="1727">
                  <c:v>32.164999999999999</c:v>
                </c:pt>
                <c:pt idx="1728">
                  <c:v>32.188000000000002</c:v>
                </c:pt>
                <c:pt idx="1729">
                  <c:v>32.134999999999998</c:v>
                </c:pt>
                <c:pt idx="1730">
                  <c:v>32.109000000000002</c:v>
                </c:pt>
                <c:pt idx="1731">
                  <c:v>32.106000000000002</c:v>
                </c:pt>
                <c:pt idx="1732">
                  <c:v>32.088999999999999</c:v>
                </c:pt>
                <c:pt idx="1733">
                  <c:v>32.100999999999999</c:v>
                </c:pt>
                <c:pt idx="1734">
                  <c:v>32.061</c:v>
                </c:pt>
                <c:pt idx="1735">
                  <c:v>32.067999999999998</c:v>
                </c:pt>
                <c:pt idx="1736">
                  <c:v>32.063000000000002</c:v>
                </c:pt>
                <c:pt idx="1737">
                  <c:v>32.052999999999997</c:v>
                </c:pt>
                <c:pt idx="1738">
                  <c:v>32.034999999999997</c:v>
                </c:pt>
                <c:pt idx="1739">
                  <c:v>31.994</c:v>
                </c:pt>
                <c:pt idx="1740">
                  <c:v>31.971</c:v>
                </c:pt>
                <c:pt idx="1741">
                  <c:v>31.986999999999998</c:v>
                </c:pt>
                <c:pt idx="1742">
                  <c:v>31.992999999999999</c:v>
                </c:pt>
                <c:pt idx="1743">
                  <c:v>32.018999999999998</c:v>
                </c:pt>
                <c:pt idx="1744">
                  <c:v>31.975999999999999</c:v>
                </c:pt>
                <c:pt idx="1745">
                  <c:v>31.919</c:v>
                </c:pt>
                <c:pt idx="1746">
                  <c:v>31.919</c:v>
                </c:pt>
                <c:pt idx="1747">
                  <c:v>31.893000000000001</c:v>
                </c:pt>
                <c:pt idx="1748">
                  <c:v>31.864999999999998</c:v>
                </c:pt>
                <c:pt idx="1749">
                  <c:v>31.923999999999999</c:v>
                </c:pt>
                <c:pt idx="1750">
                  <c:v>31.852</c:v>
                </c:pt>
                <c:pt idx="1751">
                  <c:v>31.841999999999999</c:v>
                </c:pt>
                <c:pt idx="1752">
                  <c:v>31.844999999999999</c:v>
                </c:pt>
                <c:pt idx="1753">
                  <c:v>31.852</c:v>
                </c:pt>
                <c:pt idx="1754">
                  <c:v>31.829000000000001</c:v>
                </c:pt>
                <c:pt idx="1755">
                  <c:v>31.786000000000001</c:v>
                </c:pt>
                <c:pt idx="1756">
                  <c:v>31.800999999999998</c:v>
                </c:pt>
                <c:pt idx="1757">
                  <c:v>31.827000000000002</c:v>
                </c:pt>
                <c:pt idx="1758">
                  <c:v>31.809000000000001</c:v>
                </c:pt>
                <c:pt idx="1759">
                  <c:v>31.794</c:v>
                </c:pt>
                <c:pt idx="1760">
                  <c:v>31.760999999999999</c:v>
                </c:pt>
                <c:pt idx="1761">
                  <c:v>31.753</c:v>
                </c:pt>
                <c:pt idx="1762">
                  <c:v>31.738</c:v>
                </c:pt>
                <c:pt idx="1763">
                  <c:v>31.692</c:v>
                </c:pt>
                <c:pt idx="1764">
                  <c:v>31.709</c:v>
                </c:pt>
                <c:pt idx="1765">
                  <c:v>31.643000000000001</c:v>
                </c:pt>
                <c:pt idx="1766">
                  <c:v>31.696999999999999</c:v>
                </c:pt>
                <c:pt idx="1767">
                  <c:v>31.722000000000001</c:v>
                </c:pt>
                <c:pt idx="1768">
                  <c:v>31.728000000000002</c:v>
                </c:pt>
                <c:pt idx="1769">
                  <c:v>31.661000000000001</c:v>
                </c:pt>
                <c:pt idx="1770">
                  <c:v>31.628</c:v>
                </c:pt>
                <c:pt idx="1771">
                  <c:v>31.661000000000001</c:v>
                </c:pt>
                <c:pt idx="1772">
                  <c:v>31.635999999999999</c:v>
                </c:pt>
                <c:pt idx="1773">
                  <c:v>31.619</c:v>
                </c:pt>
                <c:pt idx="1774">
                  <c:v>31.594999999999999</c:v>
                </c:pt>
                <c:pt idx="1775">
                  <c:v>31.579000000000001</c:v>
                </c:pt>
                <c:pt idx="1776">
                  <c:v>31.597000000000001</c:v>
                </c:pt>
                <c:pt idx="1777">
                  <c:v>31.597000000000001</c:v>
                </c:pt>
                <c:pt idx="1778">
                  <c:v>31.582000000000001</c:v>
                </c:pt>
                <c:pt idx="1779">
                  <c:v>31.584</c:v>
                </c:pt>
                <c:pt idx="1780">
                  <c:v>31.541</c:v>
                </c:pt>
                <c:pt idx="1781">
                  <c:v>31.503</c:v>
                </c:pt>
                <c:pt idx="1782">
                  <c:v>31.576000000000001</c:v>
                </c:pt>
                <c:pt idx="1783">
                  <c:v>31.547000000000001</c:v>
                </c:pt>
                <c:pt idx="1784">
                  <c:v>31.521000000000001</c:v>
                </c:pt>
                <c:pt idx="1785">
                  <c:v>31.465</c:v>
                </c:pt>
                <c:pt idx="1786">
                  <c:v>31.498000000000001</c:v>
                </c:pt>
                <c:pt idx="1787">
                  <c:v>31.428999999999998</c:v>
                </c:pt>
                <c:pt idx="1788">
                  <c:v>31.481999999999999</c:v>
                </c:pt>
                <c:pt idx="1789">
                  <c:v>31.498000000000001</c:v>
                </c:pt>
                <c:pt idx="1790">
                  <c:v>31.408000000000001</c:v>
                </c:pt>
                <c:pt idx="1791">
                  <c:v>31.477</c:v>
                </c:pt>
                <c:pt idx="1792">
                  <c:v>31.443999999999999</c:v>
                </c:pt>
                <c:pt idx="1793">
                  <c:v>31.416</c:v>
                </c:pt>
                <c:pt idx="1794">
                  <c:v>31.385000000000002</c:v>
                </c:pt>
                <c:pt idx="1795">
                  <c:v>31.419</c:v>
                </c:pt>
                <c:pt idx="1796">
                  <c:v>31.355</c:v>
                </c:pt>
                <c:pt idx="1797">
                  <c:v>31.385000000000002</c:v>
                </c:pt>
                <c:pt idx="1798">
                  <c:v>31.361999999999998</c:v>
                </c:pt>
                <c:pt idx="1799">
                  <c:v>31.337</c:v>
                </c:pt>
                <c:pt idx="1800">
                  <c:v>31.352</c:v>
                </c:pt>
                <c:pt idx="1801">
                  <c:v>31.291</c:v>
                </c:pt>
                <c:pt idx="1802">
                  <c:v>31.332000000000001</c:v>
                </c:pt>
                <c:pt idx="1803">
                  <c:v>31.288</c:v>
                </c:pt>
                <c:pt idx="1804">
                  <c:v>31.24</c:v>
                </c:pt>
                <c:pt idx="1805">
                  <c:v>31.222000000000001</c:v>
                </c:pt>
                <c:pt idx="1806">
                  <c:v>31.253</c:v>
                </c:pt>
                <c:pt idx="1807">
                  <c:v>31.181000000000001</c:v>
                </c:pt>
                <c:pt idx="1808">
                  <c:v>31.202000000000002</c:v>
                </c:pt>
                <c:pt idx="1809">
                  <c:v>31.163</c:v>
                </c:pt>
                <c:pt idx="1810">
                  <c:v>31.175999999999998</c:v>
                </c:pt>
                <c:pt idx="1811">
                  <c:v>31.129000000000001</c:v>
                </c:pt>
                <c:pt idx="1812">
                  <c:v>31.100999999999999</c:v>
                </c:pt>
                <c:pt idx="1813">
                  <c:v>31.131</c:v>
                </c:pt>
                <c:pt idx="1814">
                  <c:v>31.021000000000001</c:v>
                </c:pt>
                <c:pt idx="1815">
                  <c:v>31.123000000000001</c:v>
                </c:pt>
                <c:pt idx="1816">
                  <c:v>31.065000000000001</c:v>
                </c:pt>
                <c:pt idx="1817">
                  <c:v>31.042000000000002</c:v>
                </c:pt>
                <c:pt idx="1818">
                  <c:v>31.048999999999999</c:v>
                </c:pt>
                <c:pt idx="1819">
                  <c:v>31.052</c:v>
                </c:pt>
                <c:pt idx="1820">
                  <c:v>31.071000000000002</c:v>
                </c:pt>
                <c:pt idx="1821">
                  <c:v>31.055</c:v>
                </c:pt>
                <c:pt idx="1822">
                  <c:v>31.009</c:v>
                </c:pt>
                <c:pt idx="1823">
                  <c:v>30.972999999999999</c:v>
                </c:pt>
                <c:pt idx="1824">
                  <c:v>30.992999999999999</c:v>
                </c:pt>
                <c:pt idx="1825">
                  <c:v>30.998999999999999</c:v>
                </c:pt>
                <c:pt idx="1826">
                  <c:v>30.998999999999999</c:v>
                </c:pt>
                <c:pt idx="1827">
                  <c:v>30.983000000000001</c:v>
                </c:pt>
                <c:pt idx="1828">
                  <c:v>31.018999999999998</c:v>
                </c:pt>
                <c:pt idx="1829">
                  <c:v>30.991</c:v>
                </c:pt>
                <c:pt idx="1830">
                  <c:v>30.991</c:v>
                </c:pt>
                <c:pt idx="1831">
                  <c:v>30.957999999999998</c:v>
                </c:pt>
                <c:pt idx="1832">
                  <c:v>30.925000000000001</c:v>
                </c:pt>
                <c:pt idx="1833">
                  <c:v>30.942</c:v>
                </c:pt>
                <c:pt idx="1834">
                  <c:v>30.954999999999998</c:v>
                </c:pt>
                <c:pt idx="1835">
                  <c:v>30.888999999999999</c:v>
                </c:pt>
                <c:pt idx="1836">
                  <c:v>30.902000000000001</c:v>
                </c:pt>
                <c:pt idx="1837">
                  <c:v>30.835999999999999</c:v>
                </c:pt>
                <c:pt idx="1838">
                  <c:v>30.856000000000002</c:v>
                </c:pt>
                <c:pt idx="1839">
                  <c:v>30.861999999999998</c:v>
                </c:pt>
                <c:pt idx="1840">
                  <c:v>30.876000000000001</c:v>
                </c:pt>
                <c:pt idx="1841">
                  <c:v>30.832999999999998</c:v>
                </c:pt>
                <c:pt idx="1842">
                  <c:v>30.831</c:v>
                </c:pt>
                <c:pt idx="1843">
                  <c:v>30.826000000000001</c:v>
                </c:pt>
                <c:pt idx="1844">
                  <c:v>30.742000000000001</c:v>
                </c:pt>
                <c:pt idx="1845">
                  <c:v>30.797999999999998</c:v>
                </c:pt>
                <c:pt idx="1846">
                  <c:v>30.78</c:v>
                </c:pt>
                <c:pt idx="1847">
                  <c:v>30.757000000000001</c:v>
                </c:pt>
                <c:pt idx="1848">
                  <c:v>30.766999999999999</c:v>
                </c:pt>
                <c:pt idx="1849">
                  <c:v>30.724</c:v>
                </c:pt>
                <c:pt idx="1850">
                  <c:v>30.747</c:v>
                </c:pt>
                <c:pt idx="1851">
                  <c:v>30.693000000000001</c:v>
                </c:pt>
                <c:pt idx="1852">
                  <c:v>30.716000000000001</c:v>
                </c:pt>
                <c:pt idx="1853">
                  <c:v>30.745000000000001</c:v>
                </c:pt>
                <c:pt idx="1854">
                  <c:v>30.745000000000001</c:v>
                </c:pt>
                <c:pt idx="1855">
                  <c:v>30.76</c:v>
                </c:pt>
                <c:pt idx="1856">
                  <c:v>30.702999999999999</c:v>
                </c:pt>
                <c:pt idx="1857">
                  <c:v>30.655000000000001</c:v>
                </c:pt>
                <c:pt idx="1858">
                  <c:v>30.605</c:v>
                </c:pt>
                <c:pt idx="1859">
                  <c:v>30.62</c:v>
                </c:pt>
                <c:pt idx="1860">
                  <c:v>30.577000000000002</c:v>
                </c:pt>
                <c:pt idx="1861">
                  <c:v>30.59</c:v>
                </c:pt>
                <c:pt idx="1862">
                  <c:v>30.571999999999999</c:v>
                </c:pt>
                <c:pt idx="1863">
                  <c:v>30.553999999999998</c:v>
                </c:pt>
                <c:pt idx="1864">
                  <c:v>30.567</c:v>
                </c:pt>
                <c:pt idx="1865">
                  <c:v>30.553999999999998</c:v>
                </c:pt>
                <c:pt idx="1866">
                  <c:v>30.553999999999998</c:v>
                </c:pt>
                <c:pt idx="1867">
                  <c:v>30.533000000000001</c:v>
                </c:pt>
                <c:pt idx="1868">
                  <c:v>30.535</c:v>
                </c:pt>
                <c:pt idx="1869">
                  <c:v>30.515999999999998</c:v>
                </c:pt>
                <c:pt idx="1870">
                  <c:v>30.443999999999999</c:v>
                </c:pt>
                <c:pt idx="1871">
                  <c:v>30.501000000000001</c:v>
                </c:pt>
                <c:pt idx="1872">
                  <c:v>30.510999999999999</c:v>
                </c:pt>
                <c:pt idx="1873">
                  <c:v>30.492999999999999</c:v>
                </c:pt>
                <c:pt idx="1874">
                  <c:v>30.442</c:v>
                </c:pt>
                <c:pt idx="1875">
                  <c:v>30.404</c:v>
                </c:pt>
                <c:pt idx="1876">
                  <c:v>30.408999999999999</c:v>
                </c:pt>
                <c:pt idx="1877">
                  <c:v>30.431999999999999</c:v>
                </c:pt>
                <c:pt idx="1878">
                  <c:v>30.393000000000001</c:v>
                </c:pt>
                <c:pt idx="1879">
                  <c:v>30.355</c:v>
                </c:pt>
                <c:pt idx="1880">
                  <c:v>30.364999999999998</c:v>
                </c:pt>
                <c:pt idx="1881">
                  <c:v>30.376000000000001</c:v>
                </c:pt>
                <c:pt idx="1882">
                  <c:v>30.358000000000001</c:v>
                </c:pt>
                <c:pt idx="1883">
                  <c:v>30.404</c:v>
                </c:pt>
                <c:pt idx="1884">
                  <c:v>30.344999999999999</c:v>
                </c:pt>
                <c:pt idx="1885">
                  <c:v>30.353000000000002</c:v>
                </c:pt>
                <c:pt idx="1886">
                  <c:v>30.367999999999999</c:v>
                </c:pt>
                <c:pt idx="1887">
                  <c:v>30.376000000000001</c:v>
                </c:pt>
                <c:pt idx="1888">
                  <c:v>30.302</c:v>
                </c:pt>
                <c:pt idx="1889">
                  <c:v>30.317</c:v>
                </c:pt>
                <c:pt idx="1890">
                  <c:v>30.37</c:v>
                </c:pt>
                <c:pt idx="1891">
                  <c:v>30.218</c:v>
                </c:pt>
                <c:pt idx="1892">
                  <c:v>30.260999999999999</c:v>
                </c:pt>
                <c:pt idx="1893">
                  <c:v>30.294</c:v>
                </c:pt>
                <c:pt idx="1894">
                  <c:v>30.239000000000001</c:v>
                </c:pt>
                <c:pt idx="1895">
                  <c:v>30.225999999999999</c:v>
                </c:pt>
                <c:pt idx="1896">
                  <c:v>30.234000000000002</c:v>
                </c:pt>
                <c:pt idx="1897">
                  <c:v>30.219000000000001</c:v>
                </c:pt>
                <c:pt idx="1898">
                  <c:v>30.219000000000001</c:v>
                </c:pt>
                <c:pt idx="1899">
                  <c:v>30.228999999999999</c:v>
                </c:pt>
                <c:pt idx="1900">
                  <c:v>30.196000000000002</c:v>
                </c:pt>
                <c:pt idx="1901">
                  <c:v>30.175000000000001</c:v>
                </c:pt>
                <c:pt idx="1902">
                  <c:v>30.198</c:v>
                </c:pt>
                <c:pt idx="1903">
                  <c:v>30.19</c:v>
                </c:pt>
                <c:pt idx="1904">
                  <c:v>30.202999999999999</c:v>
                </c:pt>
                <c:pt idx="1905">
                  <c:v>30.193000000000001</c:v>
                </c:pt>
                <c:pt idx="1906">
                  <c:v>30.17</c:v>
                </c:pt>
                <c:pt idx="1907">
                  <c:v>30.146999999999998</c:v>
                </c:pt>
                <c:pt idx="1908">
                  <c:v>30.103999999999999</c:v>
                </c:pt>
                <c:pt idx="1909">
                  <c:v>30.11</c:v>
                </c:pt>
                <c:pt idx="1910">
                  <c:v>30.114999999999998</c:v>
                </c:pt>
                <c:pt idx="1911">
                  <c:v>30.052</c:v>
                </c:pt>
                <c:pt idx="1912">
                  <c:v>30.084</c:v>
                </c:pt>
                <c:pt idx="1913">
                  <c:v>30.084</c:v>
                </c:pt>
                <c:pt idx="1914">
                  <c:v>30.023</c:v>
                </c:pt>
                <c:pt idx="1915">
                  <c:v>29.963999999999999</c:v>
                </c:pt>
                <c:pt idx="1916">
                  <c:v>30.033000000000001</c:v>
                </c:pt>
                <c:pt idx="1917">
                  <c:v>29.972000000000001</c:v>
                </c:pt>
                <c:pt idx="1918">
                  <c:v>29.984999999999999</c:v>
                </c:pt>
                <c:pt idx="1919">
                  <c:v>30.023</c:v>
                </c:pt>
                <c:pt idx="1920">
                  <c:v>29.986999999999998</c:v>
                </c:pt>
                <c:pt idx="1921">
                  <c:v>29.962</c:v>
                </c:pt>
                <c:pt idx="1922">
                  <c:v>29.954000000000001</c:v>
                </c:pt>
                <c:pt idx="1923">
                  <c:v>29.928999999999998</c:v>
                </c:pt>
                <c:pt idx="1924">
                  <c:v>29.920999999999999</c:v>
                </c:pt>
                <c:pt idx="1925">
                  <c:v>29.972000000000001</c:v>
                </c:pt>
                <c:pt idx="1926">
                  <c:v>29.89</c:v>
                </c:pt>
                <c:pt idx="1927">
                  <c:v>29.878</c:v>
                </c:pt>
                <c:pt idx="1928">
                  <c:v>29.872</c:v>
                </c:pt>
                <c:pt idx="1929">
                  <c:v>29.855</c:v>
                </c:pt>
                <c:pt idx="1930">
                  <c:v>29.832000000000001</c:v>
                </c:pt>
                <c:pt idx="1931">
                  <c:v>29.783999999999999</c:v>
                </c:pt>
                <c:pt idx="1932">
                  <c:v>29.802</c:v>
                </c:pt>
                <c:pt idx="1933">
                  <c:v>29.817</c:v>
                </c:pt>
                <c:pt idx="1934">
                  <c:v>29.815999999999999</c:v>
                </c:pt>
                <c:pt idx="1935">
                  <c:v>29.771999999999998</c:v>
                </c:pt>
                <c:pt idx="1936">
                  <c:v>29.79</c:v>
                </c:pt>
                <c:pt idx="1937">
                  <c:v>29.832999999999998</c:v>
                </c:pt>
                <c:pt idx="1938">
                  <c:v>29.736000000000001</c:v>
                </c:pt>
                <c:pt idx="1939">
                  <c:v>29.82</c:v>
                </c:pt>
                <c:pt idx="1940">
                  <c:v>29.818000000000001</c:v>
                </c:pt>
                <c:pt idx="1941">
                  <c:v>29.777000000000001</c:v>
                </c:pt>
                <c:pt idx="1942">
                  <c:v>29.805</c:v>
                </c:pt>
                <c:pt idx="1943">
                  <c:v>29.741</c:v>
                </c:pt>
                <c:pt idx="1944">
                  <c:v>29.72</c:v>
                </c:pt>
                <c:pt idx="1945">
                  <c:v>29.696000000000002</c:v>
                </c:pt>
                <c:pt idx="1946">
                  <c:v>29.706</c:v>
                </c:pt>
                <c:pt idx="1947">
                  <c:v>29.722999999999999</c:v>
                </c:pt>
                <c:pt idx="1948">
                  <c:v>29.643000000000001</c:v>
                </c:pt>
                <c:pt idx="1949">
                  <c:v>29.675999999999998</c:v>
                </c:pt>
                <c:pt idx="1950">
                  <c:v>29.670999999999999</c:v>
                </c:pt>
                <c:pt idx="1951">
                  <c:v>29.670999999999999</c:v>
                </c:pt>
                <c:pt idx="1952">
                  <c:v>29.658000000000001</c:v>
                </c:pt>
                <c:pt idx="1953">
                  <c:v>29.696000000000002</c:v>
                </c:pt>
                <c:pt idx="1954">
                  <c:v>29.645</c:v>
                </c:pt>
                <c:pt idx="1955">
                  <c:v>29.635000000000002</c:v>
                </c:pt>
                <c:pt idx="1956">
                  <c:v>29.617999999999999</c:v>
                </c:pt>
                <c:pt idx="1957">
                  <c:v>29.565000000000001</c:v>
                </c:pt>
                <c:pt idx="1958">
                  <c:v>29.542000000000002</c:v>
                </c:pt>
                <c:pt idx="1959">
                  <c:v>29.547999999999998</c:v>
                </c:pt>
                <c:pt idx="1960">
                  <c:v>29.59</c:v>
                </c:pt>
                <c:pt idx="1961">
                  <c:v>29.547000000000001</c:v>
                </c:pt>
                <c:pt idx="1962">
                  <c:v>29.536999999999999</c:v>
                </c:pt>
                <c:pt idx="1963">
                  <c:v>29.539000000000001</c:v>
                </c:pt>
                <c:pt idx="1964">
                  <c:v>29.513999999999999</c:v>
                </c:pt>
                <c:pt idx="1965">
                  <c:v>29.515999999999998</c:v>
                </c:pt>
                <c:pt idx="1966">
                  <c:v>29.547000000000001</c:v>
                </c:pt>
                <c:pt idx="1967">
                  <c:v>29.478000000000002</c:v>
                </c:pt>
                <c:pt idx="1968">
                  <c:v>29.495999999999999</c:v>
                </c:pt>
                <c:pt idx="1969">
                  <c:v>29.492999999999999</c:v>
                </c:pt>
                <c:pt idx="1970">
                  <c:v>29.492999999999999</c:v>
                </c:pt>
                <c:pt idx="1971">
                  <c:v>29.45</c:v>
                </c:pt>
                <c:pt idx="1972">
                  <c:v>29.44</c:v>
                </c:pt>
                <c:pt idx="1973">
                  <c:v>29.402999999999999</c:v>
                </c:pt>
                <c:pt idx="1974">
                  <c:v>29.408000000000001</c:v>
                </c:pt>
                <c:pt idx="1975">
                  <c:v>29.376999999999999</c:v>
                </c:pt>
                <c:pt idx="1976">
                  <c:v>29.369</c:v>
                </c:pt>
                <c:pt idx="1977">
                  <c:v>29.408999999999999</c:v>
                </c:pt>
                <c:pt idx="1978">
                  <c:v>29.402999999999999</c:v>
                </c:pt>
                <c:pt idx="1979">
                  <c:v>29.38</c:v>
                </c:pt>
                <c:pt idx="1980">
                  <c:v>29.353999999999999</c:v>
                </c:pt>
                <c:pt idx="1981">
                  <c:v>29.356999999999999</c:v>
                </c:pt>
                <c:pt idx="1982">
                  <c:v>29.369</c:v>
                </c:pt>
                <c:pt idx="1983">
                  <c:v>29.344000000000001</c:v>
                </c:pt>
                <c:pt idx="1984">
                  <c:v>29.341000000000001</c:v>
                </c:pt>
                <c:pt idx="1985">
                  <c:v>29.39</c:v>
                </c:pt>
                <c:pt idx="1986">
                  <c:v>29.326000000000001</c:v>
                </c:pt>
                <c:pt idx="1987">
                  <c:v>29.262</c:v>
                </c:pt>
                <c:pt idx="1988">
                  <c:v>29.265999999999998</c:v>
                </c:pt>
                <c:pt idx="1989">
                  <c:v>29.225000000000001</c:v>
                </c:pt>
                <c:pt idx="1990">
                  <c:v>29.234000000000002</c:v>
                </c:pt>
                <c:pt idx="1991">
                  <c:v>29.279</c:v>
                </c:pt>
                <c:pt idx="1992">
                  <c:v>29.234999999999999</c:v>
                </c:pt>
                <c:pt idx="1993">
                  <c:v>29.228000000000002</c:v>
                </c:pt>
                <c:pt idx="1994">
                  <c:v>29.279</c:v>
                </c:pt>
                <c:pt idx="1995">
                  <c:v>29.215</c:v>
                </c:pt>
                <c:pt idx="1996">
                  <c:v>29.242999999999999</c:v>
                </c:pt>
                <c:pt idx="1997">
                  <c:v>29.2</c:v>
                </c:pt>
                <c:pt idx="1998">
                  <c:v>29.251000000000001</c:v>
                </c:pt>
                <c:pt idx="1999">
                  <c:v>29.134</c:v>
                </c:pt>
                <c:pt idx="2000">
                  <c:v>29.129000000000001</c:v>
                </c:pt>
                <c:pt idx="2001">
                  <c:v>29.111000000000001</c:v>
                </c:pt>
                <c:pt idx="2002">
                  <c:v>29.11</c:v>
                </c:pt>
                <c:pt idx="2003">
                  <c:v>29.128</c:v>
                </c:pt>
                <c:pt idx="2004">
                  <c:v>29.114000000000001</c:v>
                </c:pt>
                <c:pt idx="2005">
                  <c:v>29.119</c:v>
                </c:pt>
                <c:pt idx="2006">
                  <c:v>29.073</c:v>
                </c:pt>
                <c:pt idx="2007">
                  <c:v>29.122</c:v>
                </c:pt>
                <c:pt idx="2008">
                  <c:v>29.081</c:v>
                </c:pt>
                <c:pt idx="2009">
                  <c:v>29.099</c:v>
                </c:pt>
                <c:pt idx="2010">
                  <c:v>29.111999999999998</c:v>
                </c:pt>
                <c:pt idx="2011">
                  <c:v>29.073</c:v>
                </c:pt>
                <c:pt idx="2012">
                  <c:v>29.088999999999999</c:v>
                </c:pt>
                <c:pt idx="2013">
                  <c:v>29</c:v>
                </c:pt>
                <c:pt idx="2014">
                  <c:v>29.004999999999999</c:v>
                </c:pt>
                <c:pt idx="2015">
                  <c:v>28.98</c:v>
                </c:pt>
                <c:pt idx="2016">
                  <c:v>28.992999999999999</c:v>
                </c:pt>
                <c:pt idx="2017">
                  <c:v>28.992999999999999</c:v>
                </c:pt>
                <c:pt idx="2018">
                  <c:v>28.989000000000001</c:v>
                </c:pt>
                <c:pt idx="2019">
                  <c:v>28.966000000000001</c:v>
                </c:pt>
                <c:pt idx="2020">
                  <c:v>28.992999999999999</c:v>
                </c:pt>
                <c:pt idx="2021">
                  <c:v>28.965</c:v>
                </c:pt>
                <c:pt idx="2022">
                  <c:v>28.962</c:v>
                </c:pt>
                <c:pt idx="2023">
                  <c:v>28.992999999999999</c:v>
                </c:pt>
                <c:pt idx="2024">
                  <c:v>28.957000000000001</c:v>
                </c:pt>
                <c:pt idx="2025">
                  <c:v>28.984999999999999</c:v>
                </c:pt>
                <c:pt idx="2026">
                  <c:v>28.978000000000002</c:v>
                </c:pt>
                <c:pt idx="2027">
                  <c:v>28.966999999999999</c:v>
                </c:pt>
                <c:pt idx="2028">
                  <c:v>28.928999999999998</c:v>
                </c:pt>
                <c:pt idx="2029">
                  <c:v>28.923999999999999</c:v>
                </c:pt>
                <c:pt idx="2030">
                  <c:v>28.837</c:v>
                </c:pt>
                <c:pt idx="2031">
                  <c:v>28.907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võimsus!$H$1:$H$2032</c:f>
              <c:numCache>
                <c:formatCode>0.00E+00</c:formatCode>
                <c:ptCount val="2032"/>
                <c:pt idx="0" formatCode="General">
                  <c:v>119</c:v>
                </c:pt>
                <c:pt idx="1">
                  <c:v>33.880000000000003</c:v>
                </c:pt>
                <c:pt idx="2">
                  <c:v>33.884999999999998</c:v>
                </c:pt>
                <c:pt idx="3">
                  <c:v>33.863</c:v>
                </c:pt>
                <c:pt idx="4">
                  <c:v>34.012999999999998</c:v>
                </c:pt>
                <c:pt idx="5">
                  <c:v>34.008000000000003</c:v>
                </c:pt>
                <c:pt idx="6">
                  <c:v>34.088999999999999</c:v>
                </c:pt>
                <c:pt idx="7">
                  <c:v>34.237000000000002</c:v>
                </c:pt>
                <c:pt idx="8">
                  <c:v>34.183999999999997</c:v>
                </c:pt>
                <c:pt idx="9">
                  <c:v>34.207000000000001</c:v>
                </c:pt>
                <c:pt idx="10">
                  <c:v>34.286000000000001</c:v>
                </c:pt>
                <c:pt idx="11">
                  <c:v>34.307000000000002</c:v>
                </c:pt>
                <c:pt idx="12">
                  <c:v>34.363999999999997</c:v>
                </c:pt>
                <c:pt idx="13">
                  <c:v>34.534999999999997</c:v>
                </c:pt>
                <c:pt idx="14">
                  <c:v>34.631999999999998</c:v>
                </c:pt>
                <c:pt idx="15">
                  <c:v>34.622</c:v>
                </c:pt>
                <c:pt idx="16">
                  <c:v>34.771000000000001</c:v>
                </c:pt>
                <c:pt idx="17">
                  <c:v>34.884</c:v>
                </c:pt>
                <c:pt idx="18">
                  <c:v>34.911999999999999</c:v>
                </c:pt>
                <c:pt idx="19">
                  <c:v>34.965000000000003</c:v>
                </c:pt>
                <c:pt idx="20">
                  <c:v>35.109000000000002</c:v>
                </c:pt>
                <c:pt idx="21">
                  <c:v>35.206000000000003</c:v>
                </c:pt>
                <c:pt idx="22">
                  <c:v>35.551000000000002</c:v>
                </c:pt>
                <c:pt idx="23">
                  <c:v>35.576999999999998</c:v>
                </c:pt>
                <c:pt idx="24">
                  <c:v>35.712000000000003</c:v>
                </c:pt>
                <c:pt idx="25">
                  <c:v>35.871000000000002</c:v>
                </c:pt>
                <c:pt idx="26">
                  <c:v>36.106000000000002</c:v>
                </c:pt>
                <c:pt idx="27">
                  <c:v>36.396999999999998</c:v>
                </c:pt>
                <c:pt idx="28">
                  <c:v>36.545000000000002</c:v>
                </c:pt>
                <c:pt idx="29">
                  <c:v>36.688000000000002</c:v>
                </c:pt>
                <c:pt idx="30">
                  <c:v>36.884</c:v>
                </c:pt>
                <c:pt idx="31">
                  <c:v>37.116</c:v>
                </c:pt>
                <c:pt idx="32">
                  <c:v>37.149000000000001</c:v>
                </c:pt>
                <c:pt idx="33">
                  <c:v>37.414999999999999</c:v>
                </c:pt>
                <c:pt idx="34">
                  <c:v>37.845999999999997</c:v>
                </c:pt>
                <c:pt idx="35">
                  <c:v>38.039000000000001</c:v>
                </c:pt>
                <c:pt idx="36">
                  <c:v>38.284999999999997</c:v>
                </c:pt>
                <c:pt idx="37">
                  <c:v>38.497</c:v>
                </c:pt>
                <c:pt idx="38">
                  <c:v>38.911999999999999</c:v>
                </c:pt>
                <c:pt idx="39">
                  <c:v>39.027999999999999</c:v>
                </c:pt>
                <c:pt idx="40">
                  <c:v>39.296999999999997</c:v>
                </c:pt>
                <c:pt idx="41">
                  <c:v>39.69</c:v>
                </c:pt>
                <c:pt idx="42">
                  <c:v>40.009</c:v>
                </c:pt>
                <c:pt idx="43">
                  <c:v>40.158000000000001</c:v>
                </c:pt>
                <c:pt idx="44">
                  <c:v>40.405000000000001</c:v>
                </c:pt>
                <c:pt idx="45">
                  <c:v>40.783999999999999</c:v>
                </c:pt>
                <c:pt idx="46">
                  <c:v>41.204999999999998</c:v>
                </c:pt>
                <c:pt idx="47">
                  <c:v>41.338999999999999</c:v>
                </c:pt>
                <c:pt idx="48">
                  <c:v>41.704000000000001</c:v>
                </c:pt>
                <c:pt idx="49">
                  <c:v>42.228999999999999</c:v>
                </c:pt>
                <c:pt idx="50">
                  <c:v>42.326000000000001</c:v>
                </c:pt>
                <c:pt idx="51">
                  <c:v>42.673000000000002</c:v>
                </c:pt>
                <c:pt idx="52">
                  <c:v>43.119</c:v>
                </c:pt>
                <c:pt idx="53">
                  <c:v>43.247999999999998</c:v>
                </c:pt>
                <c:pt idx="54">
                  <c:v>43.744</c:v>
                </c:pt>
                <c:pt idx="55">
                  <c:v>44.255000000000003</c:v>
                </c:pt>
                <c:pt idx="56">
                  <c:v>44.506</c:v>
                </c:pt>
                <c:pt idx="57">
                  <c:v>44.981999999999999</c:v>
                </c:pt>
                <c:pt idx="58">
                  <c:v>44.984000000000002</c:v>
                </c:pt>
                <c:pt idx="59">
                  <c:v>45.298999999999999</c:v>
                </c:pt>
                <c:pt idx="60">
                  <c:v>45.686999999999998</c:v>
                </c:pt>
                <c:pt idx="61">
                  <c:v>46.167999999999999</c:v>
                </c:pt>
                <c:pt idx="62">
                  <c:v>46.734999999999999</c:v>
                </c:pt>
                <c:pt idx="63">
                  <c:v>47.081000000000003</c:v>
                </c:pt>
                <c:pt idx="64">
                  <c:v>47.546999999999997</c:v>
                </c:pt>
                <c:pt idx="65">
                  <c:v>47.838000000000001</c:v>
                </c:pt>
                <c:pt idx="66">
                  <c:v>48.444000000000003</c:v>
                </c:pt>
                <c:pt idx="67">
                  <c:v>48.79</c:v>
                </c:pt>
                <c:pt idx="68">
                  <c:v>49.12</c:v>
                </c:pt>
                <c:pt idx="69">
                  <c:v>49.606000000000002</c:v>
                </c:pt>
                <c:pt idx="70">
                  <c:v>49.887999999999998</c:v>
                </c:pt>
                <c:pt idx="71">
                  <c:v>50.31</c:v>
                </c:pt>
                <c:pt idx="72">
                  <c:v>50.738</c:v>
                </c:pt>
                <c:pt idx="73">
                  <c:v>51.119</c:v>
                </c:pt>
                <c:pt idx="74">
                  <c:v>51.396000000000001</c:v>
                </c:pt>
                <c:pt idx="75">
                  <c:v>51.954000000000001</c:v>
                </c:pt>
                <c:pt idx="76">
                  <c:v>52.503</c:v>
                </c:pt>
                <c:pt idx="77">
                  <c:v>52.750999999999998</c:v>
                </c:pt>
                <c:pt idx="78">
                  <c:v>53.292999999999999</c:v>
                </c:pt>
                <c:pt idx="79">
                  <c:v>53.654000000000003</c:v>
                </c:pt>
                <c:pt idx="80">
                  <c:v>54.045999999999999</c:v>
                </c:pt>
                <c:pt idx="81">
                  <c:v>54.533999999999999</c:v>
                </c:pt>
                <c:pt idx="82">
                  <c:v>54.780999999999999</c:v>
                </c:pt>
                <c:pt idx="83">
                  <c:v>55.279000000000003</c:v>
                </c:pt>
                <c:pt idx="84">
                  <c:v>55.615000000000002</c:v>
                </c:pt>
                <c:pt idx="85">
                  <c:v>56.045999999999999</c:v>
                </c:pt>
                <c:pt idx="86">
                  <c:v>56.488</c:v>
                </c:pt>
                <c:pt idx="87">
                  <c:v>56.701999999999998</c:v>
                </c:pt>
                <c:pt idx="88">
                  <c:v>57.281999999999996</c:v>
                </c:pt>
                <c:pt idx="89">
                  <c:v>57.637</c:v>
                </c:pt>
                <c:pt idx="90">
                  <c:v>58.192</c:v>
                </c:pt>
                <c:pt idx="91">
                  <c:v>58.271999999999998</c:v>
                </c:pt>
                <c:pt idx="92">
                  <c:v>58.753</c:v>
                </c:pt>
                <c:pt idx="93">
                  <c:v>59.286999999999999</c:v>
                </c:pt>
                <c:pt idx="94">
                  <c:v>59.116999999999997</c:v>
                </c:pt>
                <c:pt idx="95">
                  <c:v>59.783000000000001</c:v>
                </c:pt>
                <c:pt idx="96">
                  <c:v>60.210999999999999</c:v>
                </c:pt>
                <c:pt idx="97">
                  <c:v>60.597999999999999</c:v>
                </c:pt>
                <c:pt idx="98">
                  <c:v>60.744</c:v>
                </c:pt>
                <c:pt idx="99">
                  <c:v>61.292000000000002</c:v>
                </c:pt>
                <c:pt idx="100">
                  <c:v>61.701999999999998</c:v>
                </c:pt>
                <c:pt idx="101">
                  <c:v>61.972999999999999</c:v>
                </c:pt>
                <c:pt idx="102">
                  <c:v>62.435000000000002</c:v>
                </c:pt>
                <c:pt idx="103">
                  <c:v>62.744999999999997</c:v>
                </c:pt>
                <c:pt idx="104">
                  <c:v>62.820999999999998</c:v>
                </c:pt>
                <c:pt idx="105">
                  <c:v>62.985999999999997</c:v>
                </c:pt>
                <c:pt idx="106">
                  <c:v>63.435000000000002</c:v>
                </c:pt>
                <c:pt idx="107">
                  <c:v>63.673000000000002</c:v>
                </c:pt>
                <c:pt idx="108">
                  <c:v>63.871000000000002</c:v>
                </c:pt>
                <c:pt idx="109">
                  <c:v>64.387</c:v>
                </c:pt>
                <c:pt idx="110">
                  <c:v>64.597999999999999</c:v>
                </c:pt>
                <c:pt idx="111">
                  <c:v>64.918999999999997</c:v>
                </c:pt>
                <c:pt idx="112">
                  <c:v>65.183000000000007</c:v>
                </c:pt>
                <c:pt idx="113">
                  <c:v>65.692999999999998</c:v>
                </c:pt>
                <c:pt idx="114">
                  <c:v>65.759</c:v>
                </c:pt>
                <c:pt idx="115">
                  <c:v>66.054000000000002</c:v>
                </c:pt>
                <c:pt idx="116">
                  <c:v>66.421000000000006</c:v>
                </c:pt>
                <c:pt idx="117">
                  <c:v>66.509</c:v>
                </c:pt>
                <c:pt idx="118">
                  <c:v>66.863</c:v>
                </c:pt>
                <c:pt idx="119">
                  <c:v>67.209999999999994</c:v>
                </c:pt>
                <c:pt idx="120">
                  <c:v>67.427999999999997</c:v>
                </c:pt>
                <c:pt idx="121">
                  <c:v>67.510000000000005</c:v>
                </c:pt>
                <c:pt idx="122">
                  <c:v>68.313999999999993</c:v>
                </c:pt>
                <c:pt idx="123">
                  <c:v>68.685000000000002</c:v>
                </c:pt>
                <c:pt idx="124">
                  <c:v>68.399000000000001</c:v>
                </c:pt>
                <c:pt idx="125">
                  <c:v>68.471999999999994</c:v>
                </c:pt>
                <c:pt idx="126">
                  <c:v>68.843000000000004</c:v>
                </c:pt>
                <c:pt idx="127">
                  <c:v>69.058000000000007</c:v>
                </c:pt>
                <c:pt idx="128">
                  <c:v>69.412999999999997</c:v>
                </c:pt>
                <c:pt idx="129">
                  <c:v>69.685000000000002</c:v>
                </c:pt>
                <c:pt idx="130">
                  <c:v>69.956000000000003</c:v>
                </c:pt>
                <c:pt idx="131">
                  <c:v>70.141000000000005</c:v>
                </c:pt>
                <c:pt idx="132">
                  <c:v>70.608000000000004</c:v>
                </c:pt>
                <c:pt idx="133">
                  <c:v>70.772999999999996</c:v>
                </c:pt>
                <c:pt idx="134">
                  <c:v>70.959000000000003</c:v>
                </c:pt>
                <c:pt idx="135">
                  <c:v>71.004000000000005</c:v>
                </c:pt>
                <c:pt idx="136">
                  <c:v>71.480999999999995</c:v>
                </c:pt>
                <c:pt idx="137">
                  <c:v>71.578999999999994</c:v>
                </c:pt>
                <c:pt idx="138">
                  <c:v>72.048000000000002</c:v>
                </c:pt>
                <c:pt idx="139">
                  <c:v>71.994</c:v>
                </c:pt>
                <c:pt idx="140">
                  <c:v>72.293000000000006</c:v>
                </c:pt>
                <c:pt idx="141">
                  <c:v>72.474999999999994</c:v>
                </c:pt>
                <c:pt idx="142">
                  <c:v>72.620999999999995</c:v>
                </c:pt>
                <c:pt idx="143">
                  <c:v>72.858999999999995</c:v>
                </c:pt>
                <c:pt idx="144">
                  <c:v>72.936999999999998</c:v>
                </c:pt>
                <c:pt idx="145">
                  <c:v>73.218999999999994</c:v>
                </c:pt>
                <c:pt idx="146">
                  <c:v>73.450999999999993</c:v>
                </c:pt>
                <c:pt idx="147">
                  <c:v>73.98</c:v>
                </c:pt>
                <c:pt idx="148">
                  <c:v>73.801000000000002</c:v>
                </c:pt>
                <c:pt idx="149">
                  <c:v>74.293000000000006</c:v>
                </c:pt>
                <c:pt idx="150">
                  <c:v>74.822999999999993</c:v>
                </c:pt>
                <c:pt idx="151">
                  <c:v>74.929000000000002</c:v>
                </c:pt>
                <c:pt idx="152">
                  <c:v>75.114999999999995</c:v>
                </c:pt>
                <c:pt idx="153">
                  <c:v>75.2</c:v>
                </c:pt>
                <c:pt idx="154">
                  <c:v>75.022000000000006</c:v>
                </c:pt>
                <c:pt idx="155">
                  <c:v>75.566999999999993</c:v>
                </c:pt>
                <c:pt idx="156">
                  <c:v>75.441000000000003</c:v>
                </c:pt>
                <c:pt idx="157">
                  <c:v>75.87</c:v>
                </c:pt>
                <c:pt idx="158">
                  <c:v>76.088999999999999</c:v>
                </c:pt>
                <c:pt idx="159">
                  <c:v>75.804000000000002</c:v>
                </c:pt>
                <c:pt idx="160">
                  <c:v>76.317999999999998</c:v>
                </c:pt>
                <c:pt idx="161">
                  <c:v>76.331000000000003</c:v>
                </c:pt>
                <c:pt idx="162">
                  <c:v>76.501000000000005</c:v>
                </c:pt>
                <c:pt idx="163">
                  <c:v>76.811999999999998</c:v>
                </c:pt>
                <c:pt idx="164">
                  <c:v>77.186999999999998</c:v>
                </c:pt>
                <c:pt idx="165">
                  <c:v>77.069000000000003</c:v>
                </c:pt>
                <c:pt idx="166">
                  <c:v>77.058000000000007</c:v>
                </c:pt>
                <c:pt idx="167">
                  <c:v>77.158000000000001</c:v>
                </c:pt>
                <c:pt idx="168">
                  <c:v>76.971000000000004</c:v>
                </c:pt>
                <c:pt idx="169">
                  <c:v>77.326999999999998</c:v>
                </c:pt>
                <c:pt idx="170">
                  <c:v>77.207999999999998</c:v>
                </c:pt>
                <c:pt idx="171">
                  <c:v>77.721999999999994</c:v>
                </c:pt>
                <c:pt idx="172">
                  <c:v>77.498999999999995</c:v>
                </c:pt>
                <c:pt idx="173">
                  <c:v>77.947000000000003</c:v>
                </c:pt>
                <c:pt idx="174">
                  <c:v>77.709999999999994</c:v>
                </c:pt>
                <c:pt idx="175">
                  <c:v>77.787999999999997</c:v>
                </c:pt>
                <c:pt idx="176">
                  <c:v>77.817999999999998</c:v>
                </c:pt>
                <c:pt idx="177">
                  <c:v>77.703000000000003</c:v>
                </c:pt>
                <c:pt idx="178">
                  <c:v>77.814999999999998</c:v>
                </c:pt>
                <c:pt idx="179">
                  <c:v>77.927999999999997</c:v>
                </c:pt>
                <c:pt idx="180">
                  <c:v>77.953999999999994</c:v>
                </c:pt>
                <c:pt idx="181">
                  <c:v>77.769000000000005</c:v>
                </c:pt>
                <c:pt idx="182">
                  <c:v>77.885999999999996</c:v>
                </c:pt>
                <c:pt idx="183">
                  <c:v>78.063999999999993</c:v>
                </c:pt>
                <c:pt idx="184">
                  <c:v>78.040999999999997</c:v>
                </c:pt>
                <c:pt idx="185">
                  <c:v>78.070999999999998</c:v>
                </c:pt>
                <c:pt idx="186">
                  <c:v>77.953999999999994</c:v>
                </c:pt>
                <c:pt idx="187">
                  <c:v>78.173000000000002</c:v>
                </c:pt>
                <c:pt idx="188">
                  <c:v>78.022000000000006</c:v>
                </c:pt>
                <c:pt idx="189">
                  <c:v>78.188000000000002</c:v>
                </c:pt>
                <c:pt idx="190">
                  <c:v>78.605000000000004</c:v>
                </c:pt>
                <c:pt idx="191">
                  <c:v>78.322999999999993</c:v>
                </c:pt>
                <c:pt idx="192">
                  <c:v>78.373000000000005</c:v>
                </c:pt>
                <c:pt idx="193">
                  <c:v>78.623000000000005</c:v>
                </c:pt>
                <c:pt idx="194">
                  <c:v>78.686000000000007</c:v>
                </c:pt>
                <c:pt idx="195">
                  <c:v>78.501999999999995</c:v>
                </c:pt>
                <c:pt idx="196">
                  <c:v>78.569999999999993</c:v>
                </c:pt>
                <c:pt idx="197">
                  <c:v>78.655000000000001</c:v>
                </c:pt>
                <c:pt idx="198">
                  <c:v>78.55</c:v>
                </c:pt>
                <c:pt idx="199">
                  <c:v>78.63</c:v>
                </c:pt>
                <c:pt idx="200">
                  <c:v>78.463999999999999</c:v>
                </c:pt>
                <c:pt idx="201">
                  <c:v>78.58</c:v>
                </c:pt>
                <c:pt idx="202">
                  <c:v>78.832999999999998</c:v>
                </c:pt>
                <c:pt idx="203">
                  <c:v>78.870999999999995</c:v>
                </c:pt>
                <c:pt idx="204">
                  <c:v>78.680000000000007</c:v>
                </c:pt>
                <c:pt idx="205">
                  <c:v>78.813000000000002</c:v>
                </c:pt>
                <c:pt idx="206">
                  <c:v>78.819999999999993</c:v>
                </c:pt>
                <c:pt idx="207">
                  <c:v>79.138000000000005</c:v>
                </c:pt>
                <c:pt idx="208">
                  <c:v>78.986999999999995</c:v>
                </c:pt>
                <c:pt idx="209">
                  <c:v>78.915000000000006</c:v>
                </c:pt>
                <c:pt idx="210">
                  <c:v>78.841999999999999</c:v>
                </c:pt>
                <c:pt idx="211">
                  <c:v>79.093999999999994</c:v>
                </c:pt>
                <c:pt idx="212">
                  <c:v>79.001000000000005</c:v>
                </c:pt>
                <c:pt idx="213">
                  <c:v>78.947999999999993</c:v>
                </c:pt>
                <c:pt idx="214">
                  <c:v>78.816000000000003</c:v>
                </c:pt>
                <c:pt idx="215">
                  <c:v>79.072000000000003</c:v>
                </c:pt>
                <c:pt idx="216">
                  <c:v>79.379000000000005</c:v>
                </c:pt>
                <c:pt idx="217">
                  <c:v>79.114000000000004</c:v>
                </c:pt>
                <c:pt idx="218">
                  <c:v>79.021000000000001</c:v>
                </c:pt>
                <c:pt idx="219">
                  <c:v>78.893000000000001</c:v>
                </c:pt>
                <c:pt idx="220">
                  <c:v>79.375</c:v>
                </c:pt>
                <c:pt idx="221">
                  <c:v>79.17</c:v>
                </c:pt>
                <c:pt idx="222">
                  <c:v>79.135999999999996</c:v>
                </c:pt>
                <c:pt idx="223">
                  <c:v>79.275999999999996</c:v>
                </c:pt>
                <c:pt idx="224">
                  <c:v>79.105999999999995</c:v>
                </c:pt>
                <c:pt idx="225">
                  <c:v>79.126999999999995</c:v>
                </c:pt>
                <c:pt idx="226">
                  <c:v>79.188000000000002</c:v>
                </c:pt>
                <c:pt idx="227">
                  <c:v>79.328999999999994</c:v>
                </c:pt>
                <c:pt idx="228">
                  <c:v>79.296000000000006</c:v>
                </c:pt>
                <c:pt idx="229">
                  <c:v>79.399000000000001</c:v>
                </c:pt>
                <c:pt idx="230">
                  <c:v>79.765000000000001</c:v>
                </c:pt>
                <c:pt idx="231">
                  <c:v>79.674000000000007</c:v>
                </c:pt>
                <c:pt idx="232">
                  <c:v>79.762</c:v>
                </c:pt>
                <c:pt idx="233">
                  <c:v>79.878</c:v>
                </c:pt>
                <c:pt idx="234">
                  <c:v>79.965000000000003</c:v>
                </c:pt>
                <c:pt idx="235">
                  <c:v>80.14</c:v>
                </c:pt>
                <c:pt idx="236">
                  <c:v>80.254000000000005</c:v>
                </c:pt>
                <c:pt idx="237">
                  <c:v>80.343999999999994</c:v>
                </c:pt>
                <c:pt idx="238">
                  <c:v>80.171999999999997</c:v>
                </c:pt>
                <c:pt idx="239">
                  <c:v>79.989000000000004</c:v>
                </c:pt>
                <c:pt idx="240">
                  <c:v>80.269000000000005</c:v>
                </c:pt>
                <c:pt idx="241">
                  <c:v>80.506</c:v>
                </c:pt>
                <c:pt idx="242">
                  <c:v>80.171999999999997</c:v>
                </c:pt>
                <c:pt idx="243">
                  <c:v>80.623999999999995</c:v>
                </c:pt>
                <c:pt idx="244">
                  <c:v>80.162999999999997</c:v>
                </c:pt>
                <c:pt idx="245">
                  <c:v>80.17</c:v>
                </c:pt>
                <c:pt idx="246">
                  <c:v>80.087999999999994</c:v>
                </c:pt>
                <c:pt idx="247">
                  <c:v>80.099000000000004</c:v>
                </c:pt>
                <c:pt idx="248">
                  <c:v>79.792000000000002</c:v>
                </c:pt>
                <c:pt idx="249">
                  <c:v>80.001999999999995</c:v>
                </c:pt>
                <c:pt idx="250">
                  <c:v>79.747</c:v>
                </c:pt>
                <c:pt idx="251">
                  <c:v>79.918999999999997</c:v>
                </c:pt>
                <c:pt idx="252">
                  <c:v>79.751999999999995</c:v>
                </c:pt>
                <c:pt idx="253">
                  <c:v>79.814999999999998</c:v>
                </c:pt>
                <c:pt idx="254">
                  <c:v>80.021000000000001</c:v>
                </c:pt>
                <c:pt idx="255">
                  <c:v>79.551000000000002</c:v>
                </c:pt>
                <c:pt idx="256">
                  <c:v>79.677000000000007</c:v>
                </c:pt>
                <c:pt idx="257">
                  <c:v>79.837999999999994</c:v>
                </c:pt>
                <c:pt idx="258">
                  <c:v>79.67</c:v>
                </c:pt>
                <c:pt idx="259">
                  <c:v>79.760000000000005</c:v>
                </c:pt>
                <c:pt idx="260">
                  <c:v>79.754999999999995</c:v>
                </c:pt>
                <c:pt idx="261">
                  <c:v>79.909000000000006</c:v>
                </c:pt>
                <c:pt idx="262">
                  <c:v>79.963999999999999</c:v>
                </c:pt>
                <c:pt idx="263">
                  <c:v>79.600999999999999</c:v>
                </c:pt>
                <c:pt idx="264">
                  <c:v>79.924999999999997</c:v>
                </c:pt>
                <c:pt idx="265">
                  <c:v>79.884</c:v>
                </c:pt>
                <c:pt idx="266">
                  <c:v>79.703000000000003</c:v>
                </c:pt>
                <c:pt idx="267">
                  <c:v>79.775999999999996</c:v>
                </c:pt>
                <c:pt idx="268">
                  <c:v>79.674999999999997</c:v>
                </c:pt>
                <c:pt idx="269">
                  <c:v>79.819000000000003</c:v>
                </c:pt>
                <c:pt idx="270">
                  <c:v>79.274000000000001</c:v>
                </c:pt>
                <c:pt idx="271">
                  <c:v>79.733000000000004</c:v>
                </c:pt>
                <c:pt idx="272">
                  <c:v>79.656000000000006</c:v>
                </c:pt>
                <c:pt idx="273">
                  <c:v>79.632999999999996</c:v>
                </c:pt>
                <c:pt idx="274">
                  <c:v>79.716999999999999</c:v>
                </c:pt>
                <c:pt idx="275">
                  <c:v>79.772999999999996</c:v>
                </c:pt>
                <c:pt idx="276">
                  <c:v>79.733000000000004</c:v>
                </c:pt>
                <c:pt idx="277">
                  <c:v>79.402000000000001</c:v>
                </c:pt>
                <c:pt idx="278">
                  <c:v>78.817999999999998</c:v>
                </c:pt>
                <c:pt idx="279">
                  <c:v>79.061999999999998</c:v>
                </c:pt>
                <c:pt idx="280">
                  <c:v>78.89</c:v>
                </c:pt>
                <c:pt idx="281">
                  <c:v>78.641000000000005</c:v>
                </c:pt>
                <c:pt idx="282">
                  <c:v>78.671000000000006</c:v>
                </c:pt>
                <c:pt idx="283">
                  <c:v>78.456999999999994</c:v>
                </c:pt>
                <c:pt idx="284">
                  <c:v>78.441000000000003</c:v>
                </c:pt>
                <c:pt idx="285">
                  <c:v>78.453000000000003</c:v>
                </c:pt>
                <c:pt idx="286">
                  <c:v>78.165000000000006</c:v>
                </c:pt>
                <c:pt idx="287">
                  <c:v>78.433000000000007</c:v>
                </c:pt>
                <c:pt idx="288">
                  <c:v>78.418000000000006</c:v>
                </c:pt>
                <c:pt idx="289">
                  <c:v>78.738</c:v>
                </c:pt>
                <c:pt idx="290">
                  <c:v>78.433000000000007</c:v>
                </c:pt>
                <c:pt idx="291">
                  <c:v>78.525999999999996</c:v>
                </c:pt>
                <c:pt idx="292">
                  <c:v>78.671000000000006</c:v>
                </c:pt>
                <c:pt idx="293">
                  <c:v>78.635000000000005</c:v>
                </c:pt>
                <c:pt idx="294">
                  <c:v>78.534999999999997</c:v>
                </c:pt>
                <c:pt idx="295">
                  <c:v>78.608999999999995</c:v>
                </c:pt>
                <c:pt idx="296">
                  <c:v>78.480999999999995</c:v>
                </c:pt>
                <c:pt idx="297">
                  <c:v>78.695999999999998</c:v>
                </c:pt>
                <c:pt idx="298">
                  <c:v>78.415999999999997</c:v>
                </c:pt>
                <c:pt idx="299">
                  <c:v>78.391000000000005</c:v>
                </c:pt>
                <c:pt idx="300">
                  <c:v>78.343999999999994</c:v>
                </c:pt>
                <c:pt idx="301">
                  <c:v>78.718000000000004</c:v>
                </c:pt>
                <c:pt idx="302">
                  <c:v>78.591999999999999</c:v>
                </c:pt>
                <c:pt idx="303">
                  <c:v>78.278000000000006</c:v>
                </c:pt>
                <c:pt idx="304">
                  <c:v>78.293999999999997</c:v>
                </c:pt>
                <c:pt idx="305">
                  <c:v>78.52</c:v>
                </c:pt>
                <c:pt idx="306">
                  <c:v>78.456000000000003</c:v>
                </c:pt>
                <c:pt idx="307">
                  <c:v>78.387</c:v>
                </c:pt>
                <c:pt idx="308">
                  <c:v>78.341999999999999</c:v>
                </c:pt>
                <c:pt idx="309">
                  <c:v>78.367999999999995</c:v>
                </c:pt>
                <c:pt idx="310">
                  <c:v>78.114000000000004</c:v>
                </c:pt>
                <c:pt idx="311">
                  <c:v>78.234999999999999</c:v>
                </c:pt>
                <c:pt idx="312">
                  <c:v>77.846999999999994</c:v>
                </c:pt>
                <c:pt idx="313">
                  <c:v>77.998000000000005</c:v>
                </c:pt>
                <c:pt idx="314">
                  <c:v>78.128</c:v>
                </c:pt>
                <c:pt idx="315">
                  <c:v>78.034999999999997</c:v>
                </c:pt>
                <c:pt idx="316">
                  <c:v>77.793000000000006</c:v>
                </c:pt>
                <c:pt idx="317">
                  <c:v>77.59</c:v>
                </c:pt>
                <c:pt idx="318">
                  <c:v>77.686000000000007</c:v>
                </c:pt>
                <c:pt idx="319">
                  <c:v>77.637</c:v>
                </c:pt>
                <c:pt idx="320">
                  <c:v>77.533000000000001</c:v>
                </c:pt>
                <c:pt idx="321">
                  <c:v>77.626000000000005</c:v>
                </c:pt>
                <c:pt idx="322">
                  <c:v>77.569999999999993</c:v>
                </c:pt>
                <c:pt idx="323">
                  <c:v>77.533000000000001</c:v>
                </c:pt>
                <c:pt idx="324">
                  <c:v>77.534000000000006</c:v>
                </c:pt>
                <c:pt idx="325">
                  <c:v>77.591999999999999</c:v>
                </c:pt>
                <c:pt idx="326">
                  <c:v>77.552999999999997</c:v>
                </c:pt>
                <c:pt idx="327">
                  <c:v>77.242999999999995</c:v>
                </c:pt>
                <c:pt idx="328">
                  <c:v>77.308000000000007</c:v>
                </c:pt>
                <c:pt idx="329">
                  <c:v>77.31</c:v>
                </c:pt>
                <c:pt idx="330">
                  <c:v>76.896000000000001</c:v>
                </c:pt>
                <c:pt idx="331">
                  <c:v>76.981999999999999</c:v>
                </c:pt>
                <c:pt idx="332">
                  <c:v>76.974999999999994</c:v>
                </c:pt>
                <c:pt idx="333">
                  <c:v>76.692999999999998</c:v>
                </c:pt>
                <c:pt idx="334">
                  <c:v>76.887</c:v>
                </c:pt>
                <c:pt idx="335">
                  <c:v>76.834999999999994</c:v>
                </c:pt>
                <c:pt idx="336">
                  <c:v>76.53</c:v>
                </c:pt>
                <c:pt idx="337">
                  <c:v>76.576999999999998</c:v>
                </c:pt>
                <c:pt idx="338">
                  <c:v>76.545000000000002</c:v>
                </c:pt>
                <c:pt idx="339">
                  <c:v>76.700999999999993</c:v>
                </c:pt>
                <c:pt idx="340">
                  <c:v>76.430999999999997</c:v>
                </c:pt>
                <c:pt idx="341">
                  <c:v>76.459000000000003</c:v>
                </c:pt>
                <c:pt idx="342">
                  <c:v>76.472999999999999</c:v>
                </c:pt>
                <c:pt idx="343">
                  <c:v>76.373000000000005</c:v>
                </c:pt>
                <c:pt idx="344">
                  <c:v>76.206999999999994</c:v>
                </c:pt>
                <c:pt idx="345">
                  <c:v>76.152000000000001</c:v>
                </c:pt>
                <c:pt idx="346">
                  <c:v>76.213999999999999</c:v>
                </c:pt>
                <c:pt idx="347">
                  <c:v>76.17</c:v>
                </c:pt>
                <c:pt idx="348">
                  <c:v>76.016000000000005</c:v>
                </c:pt>
                <c:pt idx="349">
                  <c:v>76.034999999999997</c:v>
                </c:pt>
                <c:pt idx="350">
                  <c:v>75.991</c:v>
                </c:pt>
                <c:pt idx="351">
                  <c:v>75.820999999999998</c:v>
                </c:pt>
                <c:pt idx="352">
                  <c:v>75.86</c:v>
                </c:pt>
                <c:pt idx="353">
                  <c:v>75.86</c:v>
                </c:pt>
                <c:pt idx="354">
                  <c:v>75.891000000000005</c:v>
                </c:pt>
                <c:pt idx="355">
                  <c:v>75.587999999999994</c:v>
                </c:pt>
                <c:pt idx="356">
                  <c:v>75.445999999999998</c:v>
                </c:pt>
                <c:pt idx="357">
                  <c:v>75.667000000000002</c:v>
                </c:pt>
                <c:pt idx="358">
                  <c:v>75.516000000000005</c:v>
                </c:pt>
                <c:pt idx="359">
                  <c:v>75.284999999999997</c:v>
                </c:pt>
                <c:pt idx="360">
                  <c:v>75.299000000000007</c:v>
                </c:pt>
                <c:pt idx="361">
                  <c:v>74.826999999999998</c:v>
                </c:pt>
                <c:pt idx="362">
                  <c:v>75.122</c:v>
                </c:pt>
                <c:pt idx="363">
                  <c:v>74.828999999999994</c:v>
                </c:pt>
                <c:pt idx="364">
                  <c:v>74.878</c:v>
                </c:pt>
                <c:pt idx="365">
                  <c:v>74.728999999999999</c:v>
                </c:pt>
                <c:pt idx="366">
                  <c:v>74.885000000000005</c:v>
                </c:pt>
                <c:pt idx="367">
                  <c:v>75.001000000000005</c:v>
                </c:pt>
                <c:pt idx="368">
                  <c:v>74.823999999999998</c:v>
                </c:pt>
                <c:pt idx="369">
                  <c:v>74.58</c:v>
                </c:pt>
                <c:pt idx="370">
                  <c:v>74.823999999999998</c:v>
                </c:pt>
                <c:pt idx="371">
                  <c:v>74.546999999999997</c:v>
                </c:pt>
                <c:pt idx="372">
                  <c:v>74.516999999999996</c:v>
                </c:pt>
                <c:pt idx="373">
                  <c:v>74.481999999999999</c:v>
                </c:pt>
                <c:pt idx="374">
                  <c:v>74.525999999999996</c:v>
                </c:pt>
                <c:pt idx="375">
                  <c:v>74.161000000000001</c:v>
                </c:pt>
                <c:pt idx="376">
                  <c:v>74.468000000000004</c:v>
                </c:pt>
                <c:pt idx="377">
                  <c:v>74.290999999999997</c:v>
                </c:pt>
                <c:pt idx="378">
                  <c:v>74.239999999999995</c:v>
                </c:pt>
                <c:pt idx="379">
                  <c:v>74.144000000000005</c:v>
                </c:pt>
                <c:pt idx="380">
                  <c:v>74.13</c:v>
                </c:pt>
                <c:pt idx="381">
                  <c:v>73.978999999999999</c:v>
                </c:pt>
                <c:pt idx="382">
                  <c:v>73.727999999999994</c:v>
                </c:pt>
                <c:pt idx="383">
                  <c:v>74.051000000000002</c:v>
                </c:pt>
                <c:pt idx="384">
                  <c:v>73.775999999999996</c:v>
                </c:pt>
                <c:pt idx="385">
                  <c:v>73.817999999999998</c:v>
                </c:pt>
                <c:pt idx="386">
                  <c:v>73.778999999999996</c:v>
                </c:pt>
                <c:pt idx="387">
                  <c:v>73.257000000000005</c:v>
                </c:pt>
                <c:pt idx="388">
                  <c:v>73.313000000000002</c:v>
                </c:pt>
                <c:pt idx="389">
                  <c:v>73.438999999999993</c:v>
                </c:pt>
                <c:pt idx="390">
                  <c:v>73.438999999999993</c:v>
                </c:pt>
                <c:pt idx="391">
                  <c:v>73.004999999999995</c:v>
                </c:pt>
                <c:pt idx="392">
                  <c:v>72.945999999999998</c:v>
                </c:pt>
                <c:pt idx="393">
                  <c:v>72.944999999999993</c:v>
                </c:pt>
                <c:pt idx="394">
                  <c:v>72.781999999999996</c:v>
                </c:pt>
                <c:pt idx="395">
                  <c:v>72.823999999999998</c:v>
                </c:pt>
                <c:pt idx="396">
                  <c:v>72.736000000000004</c:v>
                </c:pt>
                <c:pt idx="397">
                  <c:v>72.816999999999993</c:v>
                </c:pt>
                <c:pt idx="398">
                  <c:v>72.549000000000007</c:v>
                </c:pt>
                <c:pt idx="399">
                  <c:v>72.665000000000006</c:v>
                </c:pt>
                <c:pt idx="400">
                  <c:v>72.14</c:v>
                </c:pt>
                <c:pt idx="401">
                  <c:v>72.358999999999995</c:v>
                </c:pt>
                <c:pt idx="402">
                  <c:v>72.221000000000004</c:v>
                </c:pt>
                <c:pt idx="403">
                  <c:v>72.14</c:v>
                </c:pt>
                <c:pt idx="404">
                  <c:v>72.108999999999995</c:v>
                </c:pt>
                <c:pt idx="405">
                  <c:v>71.876000000000005</c:v>
                </c:pt>
                <c:pt idx="406">
                  <c:v>71.95</c:v>
                </c:pt>
                <c:pt idx="407">
                  <c:v>71.680999999999997</c:v>
                </c:pt>
                <c:pt idx="408">
                  <c:v>71.674000000000007</c:v>
                </c:pt>
                <c:pt idx="409">
                  <c:v>71.819000000000003</c:v>
                </c:pt>
                <c:pt idx="410">
                  <c:v>71.667000000000002</c:v>
                </c:pt>
                <c:pt idx="411">
                  <c:v>71.742999999999995</c:v>
                </c:pt>
                <c:pt idx="412">
                  <c:v>71.361999999999995</c:v>
                </c:pt>
                <c:pt idx="413">
                  <c:v>71.447999999999993</c:v>
                </c:pt>
                <c:pt idx="414">
                  <c:v>71.61</c:v>
                </c:pt>
                <c:pt idx="415">
                  <c:v>71.194999999999993</c:v>
                </c:pt>
                <c:pt idx="416">
                  <c:v>71.180999999999997</c:v>
                </c:pt>
                <c:pt idx="417">
                  <c:v>70.954999999999998</c:v>
                </c:pt>
                <c:pt idx="418">
                  <c:v>71.275999999999996</c:v>
                </c:pt>
                <c:pt idx="419">
                  <c:v>71.206999999999994</c:v>
                </c:pt>
                <c:pt idx="420">
                  <c:v>71</c:v>
                </c:pt>
                <c:pt idx="421">
                  <c:v>71.061999999999998</c:v>
                </c:pt>
                <c:pt idx="422">
                  <c:v>71.228999999999999</c:v>
                </c:pt>
                <c:pt idx="423">
                  <c:v>70.915000000000006</c:v>
                </c:pt>
                <c:pt idx="424">
                  <c:v>71.055000000000007</c:v>
                </c:pt>
                <c:pt idx="425">
                  <c:v>70.855000000000004</c:v>
                </c:pt>
                <c:pt idx="426">
                  <c:v>70.753</c:v>
                </c:pt>
                <c:pt idx="427">
                  <c:v>70.840999999999994</c:v>
                </c:pt>
                <c:pt idx="428">
                  <c:v>70.42</c:v>
                </c:pt>
                <c:pt idx="429">
                  <c:v>70.506</c:v>
                </c:pt>
                <c:pt idx="430">
                  <c:v>70.454999999999998</c:v>
                </c:pt>
                <c:pt idx="431">
                  <c:v>70.319999999999993</c:v>
                </c:pt>
                <c:pt idx="432">
                  <c:v>70.533000000000001</c:v>
                </c:pt>
                <c:pt idx="433">
                  <c:v>70.253</c:v>
                </c:pt>
                <c:pt idx="434">
                  <c:v>70.147999999999996</c:v>
                </c:pt>
                <c:pt idx="435">
                  <c:v>69.983999999999995</c:v>
                </c:pt>
                <c:pt idx="436">
                  <c:v>70.040999999999997</c:v>
                </c:pt>
                <c:pt idx="437">
                  <c:v>70.171999999999997</c:v>
                </c:pt>
                <c:pt idx="438">
                  <c:v>69.766000000000005</c:v>
                </c:pt>
                <c:pt idx="439">
                  <c:v>69.555999999999997</c:v>
                </c:pt>
                <c:pt idx="440">
                  <c:v>69.763000000000005</c:v>
                </c:pt>
                <c:pt idx="441">
                  <c:v>69.492000000000004</c:v>
                </c:pt>
                <c:pt idx="442">
                  <c:v>69.484999999999999</c:v>
                </c:pt>
                <c:pt idx="443">
                  <c:v>69.44</c:v>
                </c:pt>
                <c:pt idx="444">
                  <c:v>69.278000000000006</c:v>
                </c:pt>
                <c:pt idx="445">
                  <c:v>69.271000000000001</c:v>
                </c:pt>
                <c:pt idx="446">
                  <c:v>69.251999999999995</c:v>
                </c:pt>
                <c:pt idx="447">
                  <c:v>69.117000000000004</c:v>
                </c:pt>
                <c:pt idx="448">
                  <c:v>69.010000000000005</c:v>
                </c:pt>
                <c:pt idx="449">
                  <c:v>68.802999999999997</c:v>
                </c:pt>
                <c:pt idx="450">
                  <c:v>68.709999999999994</c:v>
                </c:pt>
                <c:pt idx="451">
                  <c:v>68.686000000000007</c:v>
                </c:pt>
                <c:pt idx="452">
                  <c:v>68.739000000000004</c:v>
                </c:pt>
                <c:pt idx="453">
                  <c:v>68.575000000000003</c:v>
                </c:pt>
                <c:pt idx="454">
                  <c:v>68.481999999999999</c:v>
                </c:pt>
                <c:pt idx="455">
                  <c:v>68.590999999999994</c:v>
                </c:pt>
                <c:pt idx="456">
                  <c:v>68.513000000000005</c:v>
                </c:pt>
                <c:pt idx="457">
                  <c:v>68.569999999999993</c:v>
                </c:pt>
                <c:pt idx="458">
                  <c:v>68.135000000000005</c:v>
                </c:pt>
                <c:pt idx="459">
                  <c:v>68.013999999999996</c:v>
                </c:pt>
                <c:pt idx="460">
                  <c:v>68.113</c:v>
                </c:pt>
                <c:pt idx="461">
                  <c:v>67.98</c:v>
                </c:pt>
                <c:pt idx="462">
                  <c:v>68.001000000000005</c:v>
                </c:pt>
                <c:pt idx="463">
                  <c:v>67.751000000000005</c:v>
                </c:pt>
                <c:pt idx="464">
                  <c:v>67.757999999999996</c:v>
                </c:pt>
                <c:pt idx="465">
                  <c:v>67.763000000000005</c:v>
                </c:pt>
                <c:pt idx="466">
                  <c:v>67.673000000000002</c:v>
                </c:pt>
                <c:pt idx="467">
                  <c:v>67.665999999999997</c:v>
                </c:pt>
                <c:pt idx="468">
                  <c:v>67.534999999999997</c:v>
                </c:pt>
                <c:pt idx="469">
                  <c:v>67.522999999999996</c:v>
                </c:pt>
                <c:pt idx="470">
                  <c:v>67.375</c:v>
                </c:pt>
                <c:pt idx="471">
                  <c:v>67.274000000000001</c:v>
                </c:pt>
                <c:pt idx="472">
                  <c:v>67.278999999999996</c:v>
                </c:pt>
                <c:pt idx="473">
                  <c:v>67.316999999999993</c:v>
                </c:pt>
                <c:pt idx="474">
                  <c:v>67.253</c:v>
                </c:pt>
                <c:pt idx="475">
                  <c:v>67.131</c:v>
                </c:pt>
                <c:pt idx="476">
                  <c:v>67.177000000000007</c:v>
                </c:pt>
                <c:pt idx="477">
                  <c:v>67.034000000000006</c:v>
                </c:pt>
                <c:pt idx="478">
                  <c:v>66.914000000000001</c:v>
                </c:pt>
                <c:pt idx="479">
                  <c:v>67.061000000000007</c:v>
                </c:pt>
                <c:pt idx="480">
                  <c:v>66.927999999999997</c:v>
                </c:pt>
                <c:pt idx="481">
                  <c:v>66.814999999999998</c:v>
                </c:pt>
                <c:pt idx="482">
                  <c:v>66.582999999999998</c:v>
                </c:pt>
                <c:pt idx="483">
                  <c:v>66.73</c:v>
                </c:pt>
                <c:pt idx="484">
                  <c:v>66.5</c:v>
                </c:pt>
                <c:pt idx="485">
                  <c:v>66.5</c:v>
                </c:pt>
                <c:pt idx="486">
                  <c:v>66.415999999999997</c:v>
                </c:pt>
                <c:pt idx="487">
                  <c:v>66.260000000000005</c:v>
                </c:pt>
                <c:pt idx="488">
                  <c:v>66.210999999999999</c:v>
                </c:pt>
                <c:pt idx="489">
                  <c:v>66.462999999999994</c:v>
                </c:pt>
                <c:pt idx="490">
                  <c:v>66.171000000000006</c:v>
                </c:pt>
                <c:pt idx="491">
                  <c:v>65.983000000000004</c:v>
                </c:pt>
                <c:pt idx="492">
                  <c:v>65.804000000000002</c:v>
                </c:pt>
                <c:pt idx="493">
                  <c:v>65.897000000000006</c:v>
                </c:pt>
                <c:pt idx="494">
                  <c:v>65.875</c:v>
                </c:pt>
                <c:pt idx="495">
                  <c:v>65.611000000000004</c:v>
                </c:pt>
                <c:pt idx="496">
                  <c:v>65.748999999999995</c:v>
                </c:pt>
                <c:pt idx="497">
                  <c:v>65.652000000000001</c:v>
                </c:pt>
                <c:pt idx="498">
                  <c:v>65.662999999999997</c:v>
                </c:pt>
                <c:pt idx="499">
                  <c:v>65.754999999999995</c:v>
                </c:pt>
                <c:pt idx="500">
                  <c:v>65.441000000000003</c:v>
                </c:pt>
                <c:pt idx="501">
                  <c:v>65.441000000000003</c:v>
                </c:pt>
                <c:pt idx="502">
                  <c:v>65.456000000000003</c:v>
                </c:pt>
                <c:pt idx="503">
                  <c:v>65.263000000000005</c:v>
                </c:pt>
                <c:pt idx="504">
                  <c:v>65.350999999999999</c:v>
                </c:pt>
                <c:pt idx="505">
                  <c:v>65.207999999999998</c:v>
                </c:pt>
                <c:pt idx="506">
                  <c:v>65.117999999999995</c:v>
                </c:pt>
                <c:pt idx="507">
                  <c:v>65.072000000000003</c:v>
                </c:pt>
                <c:pt idx="508">
                  <c:v>65.052999999999997</c:v>
                </c:pt>
                <c:pt idx="509">
                  <c:v>64.805999999999997</c:v>
                </c:pt>
                <c:pt idx="510">
                  <c:v>64.792000000000002</c:v>
                </c:pt>
                <c:pt idx="511">
                  <c:v>64.787000000000006</c:v>
                </c:pt>
                <c:pt idx="512">
                  <c:v>64.703999999999994</c:v>
                </c:pt>
                <c:pt idx="513">
                  <c:v>64.72</c:v>
                </c:pt>
                <c:pt idx="514">
                  <c:v>64.748999999999995</c:v>
                </c:pt>
                <c:pt idx="515">
                  <c:v>64.497</c:v>
                </c:pt>
                <c:pt idx="516">
                  <c:v>64.584999999999994</c:v>
                </c:pt>
                <c:pt idx="517">
                  <c:v>64.459999999999994</c:v>
                </c:pt>
                <c:pt idx="518">
                  <c:v>64.510000000000005</c:v>
                </c:pt>
                <c:pt idx="519">
                  <c:v>64.433999999999997</c:v>
                </c:pt>
                <c:pt idx="520">
                  <c:v>64.296000000000006</c:v>
                </c:pt>
                <c:pt idx="521">
                  <c:v>64.174999999999997</c:v>
                </c:pt>
                <c:pt idx="522">
                  <c:v>64.004999999999995</c:v>
                </c:pt>
                <c:pt idx="523">
                  <c:v>64.096000000000004</c:v>
                </c:pt>
                <c:pt idx="524">
                  <c:v>63.91</c:v>
                </c:pt>
                <c:pt idx="525">
                  <c:v>63.877000000000002</c:v>
                </c:pt>
                <c:pt idx="526">
                  <c:v>63.838999999999999</c:v>
                </c:pt>
                <c:pt idx="527">
                  <c:v>63.726999999999997</c:v>
                </c:pt>
                <c:pt idx="528">
                  <c:v>63.72</c:v>
                </c:pt>
                <c:pt idx="529">
                  <c:v>63.637</c:v>
                </c:pt>
                <c:pt idx="530">
                  <c:v>63.646000000000001</c:v>
                </c:pt>
                <c:pt idx="531">
                  <c:v>63.515000000000001</c:v>
                </c:pt>
                <c:pt idx="532">
                  <c:v>63.405999999999999</c:v>
                </c:pt>
                <c:pt idx="533">
                  <c:v>63.357999999999997</c:v>
                </c:pt>
                <c:pt idx="534">
                  <c:v>63.244</c:v>
                </c:pt>
                <c:pt idx="535">
                  <c:v>63.281999999999996</c:v>
                </c:pt>
                <c:pt idx="536">
                  <c:v>63.22</c:v>
                </c:pt>
                <c:pt idx="537">
                  <c:v>63.055999999999997</c:v>
                </c:pt>
                <c:pt idx="538">
                  <c:v>62.865000000000002</c:v>
                </c:pt>
                <c:pt idx="539">
                  <c:v>62.978999999999999</c:v>
                </c:pt>
                <c:pt idx="540">
                  <c:v>62.857999999999997</c:v>
                </c:pt>
                <c:pt idx="541">
                  <c:v>62.771999999999998</c:v>
                </c:pt>
                <c:pt idx="542">
                  <c:v>62.866999999999997</c:v>
                </c:pt>
                <c:pt idx="543">
                  <c:v>62.607999999999997</c:v>
                </c:pt>
                <c:pt idx="544">
                  <c:v>62.627000000000002</c:v>
                </c:pt>
                <c:pt idx="545">
                  <c:v>62.572000000000003</c:v>
                </c:pt>
                <c:pt idx="546">
                  <c:v>62.505000000000003</c:v>
                </c:pt>
                <c:pt idx="547">
                  <c:v>62.500999999999998</c:v>
                </c:pt>
                <c:pt idx="548">
                  <c:v>62.558999999999997</c:v>
                </c:pt>
                <c:pt idx="549">
                  <c:v>62.343000000000004</c:v>
                </c:pt>
                <c:pt idx="550">
                  <c:v>62.277999999999999</c:v>
                </c:pt>
                <c:pt idx="551">
                  <c:v>62.287999999999997</c:v>
                </c:pt>
                <c:pt idx="552">
                  <c:v>62.255000000000003</c:v>
                </c:pt>
                <c:pt idx="553">
                  <c:v>62.026000000000003</c:v>
                </c:pt>
                <c:pt idx="554">
                  <c:v>62.201999999999998</c:v>
                </c:pt>
                <c:pt idx="555">
                  <c:v>61.965000000000003</c:v>
                </c:pt>
                <c:pt idx="556">
                  <c:v>62.033000000000001</c:v>
                </c:pt>
                <c:pt idx="557">
                  <c:v>61.951000000000001</c:v>
                </c:pt>
                <c:pt idx="558">
                  <c:v>61.728000000000002</c:v>
                </c:pt>
                <c:pt idx="559">
                  <c:v>61.759</c:v>
                </c:pt>
                <c:pt idx="560">
                  <c:v>61.709000000000003</c:v>
                </c:pt>
                <c:pt idx="561">
                  <c:v>61.682000000000002</c:v>
                </c:pt>
                <c:pt idx="562">
                  <c:v>61.558999999999997</c:v>
                </c:pt>
                <c:pt idx="563">
                  <c:v>61.570999999999998</c:v>
                </c:pt>
                <c:pt idx="564">
                  <c:v>61.414000000000001</c:v>
                </c:pt>
                <c:pt idx="565">
                  <c:v>61.478000000000002</c:v>
                </c:pt>
                <c:pt idx="566">
                  <c:v>61.411000000000001</c:v>
                </c:pt>
                <c:pt idx="567">
                  <c:v>61.39</c:v>
                </c:pt>
                <c:pt idx="568">
                  <c:v>61.326999999999998</c:v>
                </c:pt>
                <c:pt idx="569">
                  <c:v>61.097999999999999</c:v>
                </c:pt>
                <c:pt idx="570">
                  <c:v>61.168999999999997</c:v>
                </c:pt>
                <c:pt idx="571">
                  <c:v>61.152000000000001</c:v>
                </c:pt>
                <c:pt idx="572">
                  <c:v>61.146999999999998</c:v>
                </c:pt>
                <c:pt idx="573">
                  <c:v>60.904000000000003</c:v>
                </c:pt>
                <c:pt idx="574">
                  <c:v>61.058999999999997</c:v>
                </c:pt>
                <c:pt idx="575">
                  <c:v>60.954999999999998</c:v>
                </c:pt>
                <c:pt idx="576">
                  <c:v>60.808</c:v>
                </c:pt>
                <c:pt idx="577">
                  <c:v>60.610999999999997</c:v>
                </c:pt>
                <c:pt idx="578">
                  <c:v>60.81</c:v>
                </c:pt>
                <c:pt idx="579">
                  <c:v>60.753999999999998</c:v>
                </c:pt>
                <c:pt idx="580">
                  <c:v>60.625999999999998</c:v>
                </c:pt>
                <c:pt idx="581">
                  <c:v>60.579000000000001</c:v>
                </c:pt>
                <c:pt idx="582">
                  <c:v>60.557000000000002</c:v>
                </c:pt>
                <c:pt idx="583">
                  <c:v>60.392000000000003</c:v>
                </c:pt>
                <c:pt idx="584">
                  <c:v>60.185000000000002</c:v>
                </c:pt>
                <c:pt idx="585">
                  <c:v>60.308999999999997</c:v>
                </c:pt>
                <c:pt idx="586">
                  <c:v>60.185000000000002</c:v>
                </c:pt>
                <c:pt idx="587">
                  <c:v>60.194000000000003</c:v>
                </c:pt>
                <c:pt idx="588">
                  <c:v>60.018999999999998</c:v>
                </c:pt>
                <c:pt idx="589">
                  <c:v>59.975000000000001</c:v>
                </c:pt>
                <c:pt idx="590">
                  <c:v>59.941000000000003</c:v>
                </c:pt>
                <c:pt idx="591">
                  <c:v>59.936</c:v>
                </c:pt>
                <c:pt idx="592">
                  <c:v>59.883000000000003</c:v>
                </c:pt>
                <c:pt idx="593">
                  <c:v>59.863</c:v>
                </c:pt>
                <c:pt idx="594">
                  <c:v>59.805</c:v>
                </c:pt>
                <c:pt idx="595">
                  <c:v>59.758000000000003</c:v>
                </c:pt>
                <c:pt idx="596">
                  <c:v>59.68</c:v>
                </c:pt>
                <c:pt idx="597">
                  <c:v>59.658000000000001</c:v>
                </c:pt>
                <c:pt idx="598">
                  <c:v>59.555999999999997</c:v>
                </c:pt>
                <c:pt idx="599">
                  <c:v>59.540999999999997</c:v>
                </c:pt>
                <c:pt idx="600">
                  <c:v>59.472999999999999</c:v>
                </c:pt>
                <c:pt idx="601">
                  <c:v>59.2</c:v>
                </c:pt>
                <c:pt idx="602">
                  <c:v>59.350999999999999</c:v>
                </c:pt>
                <c:pt idx="603">
                  <c:v>59.338999999999999</c:v>
                </c:pt>
                <c:pt idx="604">
                  <c:v>59.264000000000003</c:v>
                </c:pt>
                <c:pt idx="605">
                  <c:v>59.081000000000003</c:v>
                </c:pt>
                <c:pt idx="606">
                  <c:v>59.155999999999999</c:v>
                </c:pt>
                <c:pt idx="607">
                  <c:v>59.012999999999998</c:v>
                </c:pt>
                <c:pt idx="608">
                  <c:v>58.872</c:v>
                </c:pt>
                <c:pt idx="609">
                  <c:v>58.747</c:v>
                </c:pt>
                <c:pt idx="610">
                  <c:v>58.892000000000003</c:v>
                </c:pt>
                <c:pt idx="611">
                  <c:v>58.734000000000002</c:v>
                </c:pt>
                <c:pt idx="612">
                  <c:v>58.738999999999997</c:v>
                </c:pt>
                <c:pt idx="613">
                  <c:v>58.823999999999998</c:v>
                </c:pt>
                <c:pt idx="614">
                  <c:v>58.673999999999999</c:v>
                </c:pt>
                <c:pt idx="615">
                  <c:v>58.634999999999998</c:v>
                </c:pt>
                <c:pt idx="616">
                  <c:v>58.427999999999997</c:v>
                </c:pt>
                <c:pt idx="617">
                  <c:v>58.292999999999999</c:v>
                </c:pt>
                <c:pt idx="618">
                  <c:v>58.329000000000001</c:v>
                </c:pt>
                <c:pt idx="619">
                  <c:v>58.378</c:v>
                </c:pt>
                <c:pt idx="620">
                  <c:v>58.152000000000001</c:v>
                </c:pt>
                <c:pt idx="621">
                  <c:v>58.207999999999998</c:v>
                </c:pt>
                <c:pt idx="622">
                  <c:v>58.145000000000003</c:v>
                </c:pt>
                <c:pt idx="623">
                  <c:v>58.072000000000003</c:v>
                </c:pt>
                <c:pt idx="624">
                  <c:v>58.026000000000003</c:v>
                </c:pt>
                <c:pt idx="625">
                  <c:v>57.838000000000001</c:v>
                </c:pt>
                <c:pt idx="626">
                  <c:v>57.86</c:v>
                </c:pt>
                <c:pt idx="627">
                  <c:v>57.921999999999997</c:v>
                </c:pt>
                <c:pt idx="628">
                  <c:v>57.863</c:v>
                </c:pt>
                <c:pt idx="629">
                  <c:v>57.844000000000001</c:v>
                </c:pt>
                <c:pt idx="630">
                  <c:v>57.906999999999996</c:v>
                </c:pt>
                <c:pt idx="631">
                  <c:v>57.82</c:v>
                </c:pt>
                <c:pt idx="632">
                  <c:v>57.65</c:v>
                </c:pt>
                <c:pt idx="633">
                  <c:v>57.606000000000002</c:v>
                </c:pt>
                <c:pt idx="634">
                  <c:v>57.436</c:v>
                </c:pt>
                <c:pt idx="635">
                  <c:v>57.503999999999998</c:v>
                </c:pt>
                <c:pt idx="636">
                  <c:v>57.509</c:v>
                </c:pt>
                <c:pt idx="637">
                  <c:v>57.484000000000002</c:v>
                </c:pt>
                <c:pt idx="638">
                  <c:v>57.359000000000002</c:v>
                </c:pt>
                <c:pt idx="639">
                  <c:v>57.276000000000003</c:v>
                </c:pt>
                <c:pt idx="640">
                  <c:v>57.329000000000001</c:v>
                </c:pt>
                <c:pt idx="641">
                  <c:v>57.372999999999998</c:v>
                </c:pt>
                <c:pt idx="642">
                  <c:v>57.167000000000002</c:v>
                </c:pt>
                <c:pt idx="643">
                  <c:v>57.085999999999999</c:v>
                </c:pt>
                <c:pt idx="644">
                  <c:v>57.012999999999998</c:v>
                </c:pt>
                <c:pt idx="645">
                  <c:v>57.061999999999998</c:v>
                </c:pt>
                <c:pt idx="646">
                  <c:v>56.823</c:v>
                </c:pt>
                <c:pt idx="647">
                  <c:v>57.09</c:v>
                </c:pt>
                <c:pt idx="648">
                  <c:v>56.719000000000001</c:v>
                </c:pt>
                <c:pt idx="649">
                  <c:v>56.749000000000002</c:v>
                </c:pt>
                <c:pt idx="650">
                  <c:v>56.637</c:v>
                </c:pt>
                <c:pt idx="651">
                  <c:v>56.752000000000002</c:v>
                </c:pt>
                <c:pt idx="652">
                  <c:v>56.607999999999997</c:v>
                </c:pt>
                <c:pt idx="653">
                  <c:v>56.616</c:v>
                </c:pt>
                <c:pt idx="654">
                  <c:v>56.613</c:v>
                </c:pt>
                <c:pt idx="655">
                  <c:v>56.482999999999997</c:v>
                </c:pt>
                <c:pt idx="656">
                  <c:v>56.386000000000003</c:v>
                </c:pt>
                <c:pt idx="657">
                  <c:v>56.412999999999997</c:v>
                </c:pt>
                <c:pt idx="658">
                  <c:v>56.335000000000001</c:v>
                </c:pt>
                <c:pt idx="659">
                  <c:v>56.259</c:v>
                </c:pt>
                <c:pt idx="660">
                  <c:v>56.280999999999999</c:v>
                </c:pt>
                <c:pt idx="661">
                  <c:v>56.122999999999998</c:v>
                </c:pt>
                <c:pt idx="662">
                  <c:v>56.156999999999996</c:v>
                </c:pt>
                <c:pt idx="663">
                  <c:v>56.061999999999998</c:v>
                </c:pt>
                <c:pt idx="664">
                  <c:v>56.067999999999998</c:v>
                </c:pt>
                <c:pt idx="665">
                  <c:v>55.973999999999997</c:v>
                </c:pt>
                <c:pt idx="666">
                  <c:v>55.783999999999999</c:v>
                </c:pt>
                <c:pt idx="667">
                  <c:v>55.91</c:v>
                </c:pt>
                <c:pt idx="668">
                  <c:v>55.732999999999997</c:v>
                </c:pt>
                <c:pt idx="669">
                  <c:v>55.84</c:v>
                </c:pt>
                <c:pt idx="670">
                  <c:v>55.764000000000003</c:v>
                </c:pt>
                <c:pt idx="671">
                  <c:v>55.848999999999997</c:v>
                </c:pt>
                <c:pt idx="672">
                  <c:v>55.618000000000002</c:v>
                </c:pt>
                <c:pt idx="673">
                  <c:v>55.51</c:v>
                </c:pt>
                <c:pt idx="674">
                  <c:v>55.488</c:v>
                </c:pt>
                <c:pt idx="675">
                  <c:v>55.366999999999997</c:v>
                </c:pt>
                <c:pt idx="676">
                  <c:v>55.432000000000002</c:v>
                </c:pt>
                <c:pt idx="677">
                  <c:v>55.423000000000002</c:v>
                </c:pt>
                <c:pt idx="678">
                  <c:v>55.424999999999997</c:v>
                </c:pt>
                <c:pt idx="679">
                  <c:v>55.17</c:v>
                </c:pt>
                <c:pt idx="680">
                  <c:v>55.209000000000003</c:v>
                </c:pt>
                <c:pt idx="681">
                  <c:v>55.110999999999997</c:v>
                </c:pt>
                <c:pt idx="682">
                  <c:v>55.182000000000002</c:v>
                </c:pt>
                <c:pt idx="683">
                  <c:v>55.034999999999997</c:v>
                </c:pt>
                <c:pt idx="684">
                  <c:v>55.158999999999999</c:v>
                </c:pt>
                <c:pt idx="685">
                  <c:v>54.91</c:v>
                </c:pt>
                <c:pt idx="686">
                  <c:v>54.91</c:v>
                </c:pt>
                <c:pt idx="687">
                  <c:v>54.997999999999998</c:v>
                </c:pt>
                <c:pt idx="688">
                  <c:v>55.015000000000001</c:v>
                </c:pt>
                <c:pt idx="689">
                  <c:v>54.869</c:v>
                </c:pt>
                <c:pt idx="690">
                  <c:v>54.912999999999997</c:v>
                </c:pt>
                <c:pt idx="691">
                  <c:v>54.744999999999997</c:v>
                </c:pt>
                <c:pt idx="692">
                  <c:v>54.734999999999999</c:v>
                </c:pt>
                <c:pt idx="693">
                  <c:v>54.609000000000002</c:v>
                </c:pt>
                <c:pt idx="694">
                  <c:v>54.478000000000002</c:v>
                </c:pt>
                <c:pt idx="695">
                  <c:v>54.624000000000002</c:v>
                </c:pt>
                <c:pt idx="696">
                  <c:v>54.472999999999999</c:v>
                </c:pt>
                <c:pt idx="697">
                  <c:v>54.366999999999997</c:v>
                </c:pt>
                <c:pt idx="698">
                  <c:v>54.393000000000001</c:v>
                </c:pt>
                <c:pt idx="699">
                  <c:v>54.316000000000003</c:v>
                </c:pt>
                <c:pt idx="700">
                  <c:v>54.305999999999997</c:v>
                </c:pt>
                <c:pt idx="701">
                  <c:v>54.267000000000003</c:v>
                </c:pt>
                <c:pt idx="702">
                  <c:v>54.238</c:v>
                </c:pt>
                <c:pt idx="703">
                  <c:v>54.225999999999999</c:v>
                </c:pt>
                <c:pt idx="704">
                  <c:v>54.218000000000004</c:v>
                </c:pt>
                <c:pt idx="705">
                  <c:v>54.201000000000001</c:v>
                </c:pt>
                <c:pt idx="706">
                  <c:v>54.085000000000001</c:v>
                </c:pt>
                <c:pt idx="707">
                  <c:v>53.923000000000002</c:v>
                </c:pt>
                <c:pt idx="708">
                  <c:v>53.884</c:v>
                </c:pt>
                <c:pt idx="709">
                  <c:v>53.817999999999998</c:v>
                </c:pt>
                <c:pt idx="710">
                  <c:v>53.902999999999999</c:v>
                </c:pt>
                <c:pt idx="711">
                  <c:v>53.59</c:v>
                </c:pt>
                <c:pt idx="712">
                  <c:v>53.755000000000003</c:v>
                </c:pt>
                <c:pt idx="713">
                  <c:v>53.68</c:v>
                </c:pt>
                <c:pt idx="714">
                  <c:v>53.631</c:v>
                </c:pt>
                <c:pt idx="715">
                  <c:v>53.642000000000003</c:v>
                </c:pt>
                <c:pt idx="716">
                  <c:v>53.469000000000001</c:v>
                </c:pt>
                <c:pt idx="717">
                  <c:v>53.576000000000001</c:v>
                </c:pt>
                <c:pt idx="718">
                  <c:v>53.344999999999999</c:v>
                </c:pt>
                <c:pt idx="719">
                  <c:v>53.271999999999998</c:v>
                </c:pt>
                <c:pt idx="720">
                  <c:v>53.317999999999998</c:v>
                </c:pt>
                <c:pt idx="721">
                  <c:v>53.277000000000001</c:v>
                </c:pt>
                <c:pt idx="722">
                  <c:v>53.267000000000003</c:v>
                </c:pt>
                <c:pt idx="723">
                  <c:v>53.332999999999998</c:v>
                </c:pt>
                <c:pt idx="724">
                  <c:v>53.17</c:v>
                </c:pt>
                <c:pt idx="725">
                  <c:v>53.148000000000003</c:v>
                </c:pt>
                <c:pt idx="726">
                  <c:v>53.402000000000001</c:v>
                </c:pt>
                <c:pt idx="727">
                  <c:v>53.076999999999998</c:v>
                </c:pt>
                <c:pt idx="728">
                  <c:v>53.05</c:v>
                </c:pt>
                <c:pt idx="729">
                  <c:v>52.988999999999997</c:v>
                </c:pt>
                <c:pt idx="730">
                  <c:v>52.95</c:v>
                </c:pt>
                <c:pt idx="731">
                  <c:v>52.844999999999999</c:v>
                </c:pt>
                <c:pt idx="732">
                  <c:v>52.819000000000003</c:v>
                </c:pt>
                <c:pt idx="733">
                  <c:v>52.768000000000001</c:v>
                </c:pt>
                <c:pt idx="734">
                  <c:v>52.962000000000003</c:v>
                </c:pt>
                <c:pt idx="735">
                  <c:v>52.707000000000001</c:v>
                </c:pt>
                <c:pt idx="736">
                  <c:v>52.728000000000002</c:v>
                </c:pt>
                <c:pt idx="737">
                  <c:v>52.74</c:v>
                </c:pt>
                <c:pt idx="738">
                  <c:v>52.594000000000001</c:v>
                </c:pt>
                <c:pt idx="739">
                  <c:v>52.734999999999999</c:v>
                </c:pt>
                <c:pt idx="740">
                  <c:v>52.523000000000003</c:v>
                </c:pt>
                <c:pt idx="741">
                  <c:v>52.508000000000003</c:v>
                </c:pt>
                <c:pt idx="742">
                  <c:v>52.503</c:v>
                </c:pt>
                <c:pt idx="743">
                  <c:v>52.387</c:v>
                </c:pt>
                <c:pt idx="744">
                  <c:v>52.344000000000001</c:v>
                </c:pt>
                <c:pt idx="745">
                  <c:v>52.395000000000003</c:v>
                </c:pt>
                <c:pt idx="746">
                  <c:v>52.228000000000002</c:v>
                </c:pt>
                <c:pt idx="747">
                  <c:v>52.24</c:v>
                </c:pt>
                <c:pt idx="748">
                  <c:v>52.247</c:v>
                </c:pt>
                <c:pt idx="749">
                  <c:v>52.143000000000001</c:v>
                </c:pt>
                <c:pt idx="750">
                  <c:v>52.061999999999998</c:v>
                </c:pt>
                <c:pt idx="751">
                  <c:v>52.13</c:v>
                </c:pt>
                <c:pt idx="752">
                  <c:v>51.811999999999998</c:v>
                </c:pt>
                <c:pt idx="753">
                  <c:v>51.753</c:v>
                </c:pt>
                <c:pt idx="754">
                  <c:v>51.881</c:v>
                </c:pt>
                <c:pt idx="755">
                  <c:v>51.704000000000001</c:v>
                </c:pt>
                <c:pt idx="756">
                  <c:v>51.713000000000001</c:v>
                </c:pt>
                <c:pt idx="757">
                  <c:v>51.682000000000002</c:v>
                </c:pt>
                <c:pt idx="758">
                  <c:v>51.664999999999999</c:v>
                </c:pt>
                <c:pt idx="759">
                  <c:v>51.718000000000004</c:v>
                </c:pt>
                <c:pt idx="760">
                  <c:v>51.661999999999999</c:v>
                </c:pt>
                <c:pt idx="761">
                  <c:v>51.453000000000003</c:v>
                </c:pt>
                <c:pt idx="762">
                  <c:v>51.573999999999998</c:v>
                </c:pt>
                <c:pt idx="763">
                  <c:v>51.390999999999998</c:v>
                </c:pt>
                <c:pt idx="764">
                  <c:v>51.478000000000002</c:v>
                </c:pt>
                <c:pt idx="765">
                  <c:v>51.393000000000001</c:v>
                </c:pt>
                <c:pt idx="766">
                  <c:v>51.408000000000001</c:v>
                </c:pt>
                <c:pt idx="767">
                  <c:v>51.335000000000001</c:v>
                </c:pt>
                <c:pt idx="768">
                  <c:v>51.268999999999998</c:v>
                </c:pt>
                <c:pt idx="769">
                  <c:v>51.262</c:v>
                </c:pt>
                <c:pt idx="770">
                  <c:v>51.143000000000001</c:v>
                </c:pt>
                <c:pt idx="771">
                  <c:v>51.145000000000003</c:v>
                </c:pt>
                <c:pt idx="772">
                  <c:v>51.082000000000001</c:v>
                </c:pt>
                <c:pt idx="773">
                  <c:v>50.991999999999997</c:v>
                </c:pt>
                <c:pt idx="774">
                  <c:v>51.033000000000001</c:v>
                </c:pt>
                <c:pt idx="775">
                  <c:v>51.064</c:v>
                </c:pt>
                <c:pt idx="776">
                  <c:v>51.042000000000002</c:v>
                </c:pt>
                <c:pt idx="777">
                  <c:v>50.912999999999997</c:v>
                </c:pt>
                <c:pt idx="778">
                  <c:v>50.91</c:v>
                </c:pt>
                <c:pt idx="779">
                  <c:v>50.981000000000002</c:v>
                </c:pt>
                <c:pt idx="780">
                  <c:v>50.898000000000003</c:v>
                </c:pt>
                <c:pt idx="781">
                  <c:v>50.905999999999999</c:v>
                </c:pt>
                <c:pt idx="782">
                  <c:v>50.92</c:v>
                </c:pt>
                <c:pt idx="783">
                  <c:v>50.66</c:v>
                </c:pt>
                <c:pt idx="784">
                  <c:v>50.613999999999997</c:v>
                </c:pt>
                <c:pt idx="785">
                  <c:v>50.677</c:v>
                </c:pt>
                <c:pt idx="786">
                  <c:v>50.661999999999999</c:v>
                </c:pt>
                <c:pt idx="787">
                  <c:v>50.612000000000002</c:v>
                </c:pt>
                <c:pt idx="788">
                  <c:v>50.442</c:v>
                </c:pt>
                <c:pt idx="789">
                  <c:v>50.405999999999999</c:v>
                </c:pt>
                <c:pt idx="790">
                  <c:v>50.405999999999999</c:v>
                </c:pt>
                <c:pt idx="791">
                  <c:v>50.582999999999998</c:v>
                </c:pt>
                <c:pt idx="792">
                  <c:v>50.436999999999998</c:v>
                </c:pt>
                <c:pt idx="793">
                  <c:v>50.500999999999998</c:v>
                </c:pt>
                <c:pt idx="794">
                  <c:v>50.317999999999998</c:v>
                </c:pt>
                <c:pt idx="795">
                  <c:v>50.26</c:v>
                </c:pt>
                <c:pt idx="796">
                  <c:v>50.292000000000002</c:v>
                </c:pt>
                <c:pt idx="797">
                  <c:v>50.225999999999999</c:v>
                </c:pt>
                <c:pt idx="798">
                  <c:v>50.06</c:v>
                </c:pt>
                <c:pt idx="799">
                  <c:v>50.194000000000003</c:v>
                </c:pt>
                <c:pt idx="800">
                  <c:v>50.127000000000002</c:v>
                </c:pt>
                <c:pt idx="801">
                  <c:v>50.1</c:v>
                </c:pt>
                <c:pt idx="802">
                  <c:v>49.975999999999999</c:v>
                </c:pt>
                <c:pt idx="803">
                  <c:v>49.923000000000002</c:v>
                </c:pt>
                <c:pt idx="804">
                  <c:v>49.817999999999998</c:v>
                </c:pt>
                <c:pt idx="805">
                  <c:v>49.793999999999997</c:v>
                </c:pt>
                <c:pt idx="806">
                  <c:v>49.843000000000004</c:v>
                </c:pt>
                <c:pt idx="807">
                  <c:v>49.831000000000003</c:v>
                </c:pt>
                <c:pt idx="808">
                  <c:v>49.845999999999997</c:v>
                </c:pt>
                <c:pt idx="809">
                  <c:v>49.625</c:v>
                </c:pt>
                <c:pt idx="810">
                  <c:v>49.518000000000001</c:v>
                </c:pt>
                <c:pt idx="811">
                  <c:v>49.55</c:v>
                </c:pt>
                <c:pt idx="812">
                  <c:v>49.618000000000002</c:v>
                </c:pt>
                <c:pt idx="813">
                  <c:v>49.53</c:v>
                </c:pt>
                <c:pt idx="814">
                  <c:v>49.613</c:v>
                </c:pt>
                <c:pt idx="815">
                  <c:v>49.344999999999999</c:v>
                </c:pt>
                <c:pt idx="816">
                  <c:v>49.451000000000001</c:v>
                </c:pt>
                <c:pt idx="817">
                  <c:v>49.451999999999998</c:v>
                </c:pt>
                <c:pt idx="818">
                  <c:v>49.265999999999998</c:v>
                </c:pt>
                <c:pt idx="819">
                  <c:v>49.305</c:v>
                </c:pt>
                <c:pt idx="820">
                  <c:v>49.31</c:v>
                </c:pt>
                <c:pt idx="821">
                  <c:v>49.295000000000002</c:v>
                </c:pt>
                <c:pt idx="822">
                  <c:v>49.292999999999999</c:v>
                </c:pt>
                <c:pt idx="823">
                  <c:v>49.203000000000003</c:v>
                </c:pt>
                <c:pt idx="824">
                  <c:v>49.186999999999998</c:v>
                </c:pt>
                <c:pt idx="825">
                  <c:v>49.253</c:v>
                </c:pt>
                <c:pt idx="826">
                  <c:v>49.112000000000002</c:v>
                </c:pt>
                <c:pt idx="827">
                  <c:v>48.982999999999997</c:v>
                </c:pt>
                <c:pt idx="828">
                  <c:v>48.887999999999998</c:v>
                </c:pt>
                <c:pt idx="829">
                  <c:v>49.03</c:v>
                </c:pt>
                <c:pt idx="830">
                  <c:v>49</c:v>
                </c:pt>
                <c:pt idx="831">
                  <c:v>48.854999999999997</c:v>
                </c:pt>
                <c:pt idx="832">
                  <c:v>48.762999999999998</c:v>
                </c:pt>
                <c:pt idx="833">
                  <c:v>48.868000000000002</c:v>
                </c:pt>
                <c:pt idx="834">
                  <c:v>48.843000000000004</c:v>
                </c:pt>
                <c:pt idx="835">
                  <c:v>48.673999999999999</c:v>
                </c:pt>
                <c:pt idx="836">
                  <c:v>48.790999999999997</c:v>
                </c:pt>
                <c:pt idx="837">
                  <c:v>48.722999999999999</c:v>
                </c:pt>
                <c:pt idx="838">
                  <c:v>48.628999999999998</c:v>
                </c:pt>
                <c:pt idx="839">
                  <c:v>48.625</c:v>
                </c:pt>
                <c:pt idx="840">
                  <c:v>48.558</c:v>
                </c:pt>
                <c:pt idx="841">
                  <c:v>48.542999999999999</c:v>
                </c:pt>
                <c:pt idx="842">
                  <c:v>48.466000000000001</c:v>
                </c:pt>
                <c:pt idx="843">
                  <c:v>48.591999999999999</c:v>
                </c:pt>
                <c:pt idx="844">
                  <c:v>48.429000000000002</c:v>
                </c:pt>
                <c:pt idx="845">
                  <c:v>48.305999999999997</c:v>
                </c:pt>
                <c:pt idx="846">
                  <c:v>48.381</c:v>
                </c:pt>
                <c:pt idx="847">
                  <c:v>48.402999999999999</c:v>
                </c:pt>
                <c:pt idx="848">
                  <c:v>48.347999999999999</c:v>
                </c:pt>
                <c:pt idx="849">
                  <c:v>48.264000000000003</c:v>
                </c:pt>
                <c:pt idx="850">
                  <c:v>48.167000000000002</c:v>
                </c:pt>
                <c:pt idx="851">
                  <c:v>48.134</c:v>
                </c:pt>
                <c:pt idx="852">
                  <c:v>48.122999999999998</c:v>
                </c:pt>
                <c:pt idx="853">
                  <c:v>48.148000000000003</c:v>
                </c:pt>
                <c:pt idx="854">
                  <c:v>47.970999999999997</c:v>
                </c:pt>
                <c:pt idx="855">
                  <c:v>47.817</c:v>
                </c:pt>
                <c:pt idx="856">
                  <c:v>47.878999999999998</c:v>
                </c:pt>
                <c:pt idx="857">
                  <c:v>47.834000000000003</c:v>
                </c:pt>
                <c:pt idx="858">
                  <c:v>47.951000000000001</c:v>
                </c:pt>
                <c:pt idx="859">
                  <c:v>47.753999999999998</c:v>
                </c:pt>
                <c:pt idx="860">
                  <c:v>47.768999999999998</c:v>
                </c:pt>
                <c:pt idx="861">
                  <c:v>47.822000000000003</c:v>
                </c:pt>
                <c:pt idx="862">
                  <c:v>47.686</c:v>
                </c:pt>
                <c:pt idx="863">
                  <c:v>47.665999999999997</c:v>
                </c:pt>
                <c:pt idx="864">
                  <c:v>47.634</c:v>
                </c:pt>
                <c:pt idx="865">
                  <c:v>47.636000000000003</c:v>
                </c:pt>
                <c:pt idx="866">
                  <c:v>47.463999999999999</c:v>
                </c:pt>
                <c:pt idx="867">
                  <c:v>47.539000000000001</c:v>
                </c:pt>
                <c:pt idx="868">
                  <c:v>47.439</c:v>
                </c:pt>
                <c:pt idx="869">
                  <c:v>47.45</c:v>
                </c:pt>
                <c:pt idx="870">
                  <c:v>47.482999999999997</c:v>
                </c:pt>
                <c:pt idx="871">
                  <c:v>47.430999999999997</c:v>
                </c:pt>
                <c:pt idx="872">
                  <c:v>47.518000000000001</c:v>
                </c:pt>
                <c:pt idx="873">
                  <c:v>47.366</c:v>
                </c:pt>
                <c:pt idx="874">
                  <c:v>47.292999999999999</c:v>
                </c:pt>
                <c:pt idx="875">
                  <c:v>47.259</c:v>
                </c:pt>
                <c:pt idx="876">
                  <c:v>47.249000000000002</c:v>
                </c:pt>
                <c:pt idx="877">
                  <c:v>47.164000000000001</c:v>
                </c:pt>
                <c:pt idx="878">
                  <c:v>47.125999999999998</c:v>
                </c:pt>
                <c:pt idx="879">
                  <c:v>47.170999999999999</c:v>
                </c:pt>
                <c:pt idx="880">
                  <c:v>47.009</c:v>
                </c:pt>
                <c:pt idx="881">
                  <c:v>47.103999999999999</c:v>
                </c:pt>
                <c:pt idx="882">
                  <c:v>46.84</c:v>
                </c:pt>
                <c:pt idx="883">
                  <c:v>46.936999999999998</c:v>
                </c:pt>
                <c:pt idx="884">
                  <c:v>47.134</c:v>
                </c:pt>
                <c:pt idx="885">
                  <c:v>46.875</c:v>
                </c:pt>
                <c:pt idx="886">
                  <c:v>47.037999999999997</c:v>
                </c:pt>
                <c:pt idx="887">
                  <c:v>46.817</c:v>
                </c:pt>
                <c:pt idx="888">
                  <c:v>46.968000000000004</c:v>
                </c:pt>
                <c:pt idx="889">
                  <c:v>46.722000000000001</c:v>
                </c:pt>
                <c:pt idx="890">
                  <c:v>46.749000000000002</c:v>
                </c:pt>
                <c:pt idx="891">
                  <c:v>46.783999999999999</c:v>
                </c:pt>
                <c:pt idx="892">
                  <c:v>46.6</c:v>
                </c:pt>
                <c:pt idx="893">
                  <c:v>46.674999999999997</c:v>
                </c:pt>
                <c:pt idx="894">
                  <c:v>46.58</c:v>
                </c:pt>
                <c:pt idx="895">
                  <c:v>46.545000000000002</c:v>
                </c:pt>
                <c:pt idx="896">
                  <c:v>46.604999999999997</c:v>
                </c:pt>
                <c:pt idx="897">
                  <c:v>46.493000000000002</c:v>
                </c:pt>
                <c:pt idx="898">
                  <c:v>46.564</c:v>
                </c:pt>
                <c:pt idx="899">
                  <c:v>46.548999999999999</c:v>
                </c:pt>
                <c:pt idx="900">
                  <c:v>46.542000000000002</c:v>
                </c:pt>
                <c:pt idx="901">
                  <c:v>46.411999999999999</c:v>
                </c:pt>
                <c:pt idx="902">
                  <c:v>46.332000000000001</c:v>
                </c:pt>
                <c:pt idx="903">
                  <c:v>46.320999999999998</c:v>
                </c:pt>
                <c:pt idx="904">
                  <c:v>46.265000000000001</c:v>
                </c:pt>
                <c:pt idx="905">
                  <c:v>46.228000000000002</c:v>
                </c:pt>
                <c:pt idx="906">
                  <c:v>46.262999999999998</c:v>
                </c:pt>
                <c:pt idx="907">
                  <c:v>46.225000000000001</c:v>
                </c:pt>
                <c:pt idx="908">
                  <c:v>46.131</c:v>
                </c:pt>
                <c:pt idx="909">
                  <c:v>46.097999999999999</c:v>
                </c:pt>
                <c:pt idx="910">
                  <c:v>46.183999999999997</c:v>
                </c:pt>
                <c:pt idx="911">
                  <c:v>46.03</c:v>
                </c:pt>
                <c:pt idx="912">
                  <c:v>46.017000000000003</c:v>
                </c:pt>
                <c:pt idx="913">
                  <c:v>46.158999999999999</c:v>
                </c:pt>
                <c:pt idx="914">
                  <c:v>46.002000000000002</c:v>
                </c:pt>
                <c:pt idx="915">
                  <c:v>45.966999999999999</c:v>
                </c:pt>
                <c:pt idx="916">
                  <c:v>45.98</c:v>
                </c:pt>
                <c:pt idx="917">
                  <c:v>45.857999999999997</c:v>
                </c:pt>
                <c:pt idx="918">
                  <c:v>45.898000000000003</c:v>
                </c:pt>
                <c:pt idx="919">
                  <c:v>45.783000000000001</c:v>
                </c:pt>
                <c:pt idx="920">
                  <c:v>45.771000000000001</c:v>
                </c:pt>
                <c:pt idx="921">
                  <c:v>45.664000000000001</c:v>
                </c:pt>
                <c:pt idx="922">
                  <c:v>45.889000000000003</c:v>
                </c:pt>
                <c:pt idx="923">
                  <c:v>45.712000000000003</c:v>
                </c:pt>
                <c:pt idx="924">
                  <c:v>45.752000000000002</c:v>
                </c:pt>
                <c:pt idx="925">
                  <c:v>45.667000000000002</c:v>
                </c:pt>
                <c:pt idx="926">
                  <c:v>45.685000000000002</c:v>
                </c:pt>
                <c:pt idx="927">
                  <c:v>45.604999999999997</c:v>
                </c:pt>
                <c:pt idx="928">
                  <c:v>45.615000000000002</c:v>
                </c:pt>
                <c:pt idx="929">
                  <c:v>45.59</c:v>
                </c:pt>
                <c:pt idx="930">
                  <c:v>45.418999999999997</c:v>
                </c:pt>
                <c:pt idx="931">
                  <c:v>45.482999999999997</c:v>
                </c:pt>
                <c:pt idx="932">
                  <c:v>45.408000000000001</c:v>
                </c:pt>
                <c:pt idx="933">
                  <c:v>45.246000000000002</c:v>
                </c:pt>
                <c:pt idx="934">
                  <c:v>45.289000000000001</c:v>
                </c:pt>
                <c:pt idx="935">
                  <c:v>45.286000000000001</c:v>
                </c:pt>
                <c:pt idx="936">
                  <c:v>45.356000000000002</c:v>
                </c:pt>
                <c:pt idx="937">
                  <c:v>45.290999999999997</c:v>
                </c:pt>
                <c:pt idx="938">
                  <c:v>45.372999999999998</c:v>
                </c:pt>
                <c:pt idx="939">
                  <c:v>45.386000000000003</c:v>
                </c:pt>
                <c:pt idx="940">
                  <c:v>45.219000000000001</c:v>
                </c:pt>
                <c:pt idx="941">
                  <c:v>45.261000000000003</c:v>
                </c:pt>
                <c:pt idx="942">
                  <c:v>45.212000000000003</c:v>
                </c:pt>
                <c:pt idx="943">
                  <c:v>45.07</c:v>
                </c:pt>
                <c:pt idx="944">
                  <c:v>45.152999999999999</c:v>
                </c:pt>
                <c:pt idx="945">
                  <c:v>45.186</c:v>
                </c:pt>
                <c:pt idx="946">
                  <c:v>45.176000000000002</c:v>
                </c:pt>
                <c:pt idx="947">
                  <c:v>45.084000000000003</c:v>
                </c:pt>
                <c:pt idx="948">
                  <c:v>45.103000000000002</c:v>
                </c:pt>
                <c:pt idx="949">
                  <c:v>44.906999999999996</c:v>
                </c:pt>
                <c:pt idx="950">
                  <c:v>44.872</c:v>
                </c:pt>
                <c:pt idx="951">
                  <c:v>44.904000000000003</c:v>
                </c:pt>
                <c:pt idx="952">
                  <c:v>44.896999999999998</c:v>
                </c:pt>
                <c:pt idx="953">
                  <c:v>44.795000000000002</c:v>
                </c:pt>
                <c:pt idx="954">
                  <c:v>44.892000000000003</c:v>
                </c:pt>
                <c:pt idx="955">
                  <c:v>44.66</c:v>
                </c:pt>
                <c:pt idx="956">
                  <c:v>44.756999999999998</c:v>
                </c:pt>
                <c:pt idx="957">
                  <c:v>44.567999999999998</c:v>
                </c:pt>
                <c:pt idx="958">
                  <c:v>44.500999999999998</c:v>
                </c:pt>
                <c:pt idx="959">
                  <c:v>44.529000000000003</c:v>
                </c:pt>
                <c:pt idx="960">
                  <c:v>44.643999999999998</c:v>
                </c:pt>
                <c:pt idx="961">
                  <c:v>44.481999999999999</c:v>
                </c:pt>
                <c:pt idx="962">
                  <c:v>44.459000000000003</c:v>
                </c:pt>
                <c:pt idx="963">
                  <c:v>44.323999999999998</c:v>
                </c:pt>
                <c:pt idx="964">
                  <c:v>44.326000000000001</c:v>
                </c:pt>
                <c:pt idx="965">
                  <c:v>44.423000000000002</c:v>
                </c:pt>
                <c:pt idx="966">
                  <c:v>44.295999999999999</c:v>
                </c:pt>
                <c:pt idx="967">
                  <c:v>44.204000000000001</c:v>
                </c:pt>
                <c:pt idx="968">
                  <c:v>44.252000000000002</c:v>
                </c:pt>
                <c:pt idx="969">
                  <c:v>44.262</c:v>
                </c:pt>
                <c:pt idx="970">
                  <c:v>44.311</c:v>
                </c:pt>
                <c:pt idx="971">
                  <c:v>44.223999999999997</c:v>
                </c:pt>
                <c:pt idx="972">
                  <c:v>44.216999999999999</c:v>
                </c:pt>
                <c:pt idx="973">
                  <c:v>44.17</c:v>
                </c:pt>
                <c:pt idx="974">
                  <c:v>44.094999999999999</c:v>
                </c:pt>
                <c:pt idx="975">
                  <c:v>44.168999999999997</c:v>
                </c:pt>
                <c:pt idx="976">
                  <c:v>44.012</c:v>
                </c:pt>
                <c:pt idx="977">
                  <c:v>44.139000000000003</c:v>
                </c:pt>
                <c:pt idx="978">
                  <c:v>44.119</c:v>
                </c:pt>
                <c:pt idx="979">
                  <c:v>44.003999999999998</c:v>
                </c:pt>
                <c:pt idx="980">
                  <c:v>43.947000000000003</c:v>
                </c:pt>
                <c:pt idx="981">
                  <c:v>43.966000000000001</c:v>
                </c:pt>
                <c:pt idx="982">
                  <c:v>43.767000000000003</c:v>
                </c:pt>
                <c:pt idx="983">
                  <c:v>43.822000000000003</c:v>
                </c:pt>
                <c:pt idx="984">
                  <c:v>43.75</c:v>
                </c:pt>
                <c:pt idx="985">
                  <c:v>43.744999999999997</c:v>
                </c:pt>
                <c:pt idx="986">
                  <c:v>43.747</c:v>
                </c:pt>
                <c:pt idx="987">
                  <c:v>43.624000000000002</c:v>
                </c:pt>
                <c:pt idx="988">
                  <c:v>43.640999999999998</c:v>
                </c:pt>
                <c:pt idx="989">
                  <c:v>43.670999999999999</c:v>
                </c:pt>
                <c:pt idx="990">
                  <c:v>43.616</c:v>
                </c:pt>
                <c:pt idx="991">
                  <c:v>43.609000000000002</c:v>
                </c:pt>
                <c:pt idx="992">
                  <c:v>43.563000000000002</c:v>
                </c:pt>
                <c:pt idx="993">
                  <c:v>43.459000000000003</c:v>
                </c:pt>
                <c:pt idx="994">
                  <c:v>43.472999999999999</c:v>
                </c:pt>
                <c:pt idx="995">
                  <c:v>43.433</c:v>
                </c:pt>
                <c:pt idx="996">
                  <c:v>43.459000000000003</c:v>
                </c:pt>
                <c:pt idx="997">
                  <c:v>43.38</c:v>
                </c:pt>
                <c:pt idx="998">
                  <c:v>43.427</c:v>
                </c:pt>
                <c:pt idx="999">
                  <c:v>43.337000000000003</c:v>
                </c:pt>
                <c:pt idx="1000">
                  <c:v>43.345999999999997</c:v>
                </c:pt>
                <c:pt idx="1001">
                  <c:v>43.308999999999997</c:v>
                </c:pt>
                <c:pt idx="1002">
                  <c:v>43.286000000000001</c:v>
                </c:pt>
                <c:pt idx="1003">
                  <c:v>43.158999999999999</c:v>
                </c:pt>
                <c:pt idx="1004">
                  <c:v>43.137</c:v>
                </c:pt>
                <c:pt idx="1005">
                  <c:v>43.197000000000003</c:v>
                </c:pt>
                <c:pt idx="1006">
                  <c:v>43.213000000000001</c:v>
                </c:pt>
                <c:pt idx="1007">
                  <c:v>43.082999999999998</c:v>
                </c:pt>
                <c:pt idx="1008">
                  <c:v>43.067999999999998</c:v>
                </c:pt>
                <c:pt idx="1009">
                  <c:v>43.16</c:v>
                </c:pt>
                <c:pt idx="1010">
                  <c:v>43.107999999999997</c:v>
                </c:pt>
                <c:pt idx="1011">
                  <c:v>42.970999999999997</c:v>
                </c:pt>
                <c:pt idx="1012">
                  <c:v>42.988</c:v>
                </c:pt>
                <c:pt idx="1013">
                  <c:v>42.982999999999997</c:v>
                </c:pt>
                <c:pt idx="1014">
                  <c:v>42.960999999999999</c:v>
                </c:pt>
                <c:pt idx="1015">
                  <c:v>42.923000000000002</c:v>
                </c:pt>
                <c:pt idx="1016">
                  <c:v>42.972000000000001</c:v>
                </c:pt>
                <c:pt idx="1017">
                  <c:v>42.924999999999997</c:v>
                </c:pt>
                <c:pt idx="1018">
                  <c:v>42.94</c:v>
                </c:pt>
                <c:pt idx="1019">
                  <c:v>42.84</c:v>
                </c:pt>
                <c:pt idx="1020">
                  <c:v>42.728000000000002</c:v>
                </c:pt>
                <c:pt idx="1021">
                  <c:v>42.85</c:v>
                </c:pt>
                <c:pt idx="1022">
                  <c:v>42.832999999999998</c:v>
                </c:pt>
                <c:pt idx="1023">
                  <c:v>42.698</c:v>
                </c:pt>
                <c:pt idx="1024">
                  <c:v>42.692999999999998</c:v>
                </c:pt>
                <c:pt idx="1025">
                  <c:v>42.646000000000001</c:v>
                </c:pt>
                <c:pt idx="1026">
                  <c:v>42.655999999999999</c:v>
                </c:pt>
                <c:pt idx="1027">
                  <c:v>42.494</c:v>
                </c:pt>
                <c:pt idx="1028">
                  <c:v>42.621000000000002</c:v>
                </c:pt>
                <c:pt idx="1029">
                  <c:v>42.578000000000003</c:v>
                </c:pt>
                <c:pt idx="1030">
                  <c:v>42.511000000000003</c:v>
                </c:pt>
                <c:pt idx="1031">
                  <c:v>42.456000000000003</c:v>
                </c:pt>
                <c:pt idx="1032">
                  <c:v>42.33</c:v>
                </c:pt>
                <c:pt idx="1033">
                  <c:v>42.396999999999998</c:v>
                </c:pt>
                <c:pt idx="1034">
                  <c:v>42.384</c:v>
                </c:pt>
                <c:pt idx="1035">
                  <c:v>42.406999999999996</c:v>
                </c:pt>
                <c:pt idx="1036">
                  <c:v>42.28</c:v>
                </c:pt>
                <c:pt idx="1037">
                  <c:v>42.326999999999998</c:v>
                </c:pt>
                <c:pt idx="1038">
                  <c:v>42.317</c:v>
                </c:pt>
                <c:pt idx="1039">
                  <c:v>42.381999999999998</c:v>
                </c:pt>
                <c:pt idx="1040">
                  <c:v>42.241999999999997</c:v>
                </c:pt>
                <c:pt idx="1041">
                  <c:v>42.32</c:v>
                </c:pt>
                <c:pt idx="1042">
                  <c:v>42.152999999999999</c:v>
                </c:pt>
                <c:pt idx="1043">
                  <c:v>42.14</c:v>
                </c:pt>
                <c:pt idx="1044">
                  <c:v>42.116</c:v>
                </c:pt>
                <c:pt idx="1045">
                  <c:v>42.195</c:v>
                </c:pt>
                <c:pt idx="1046">
                  <c:v>42.155000000000001</c:v>
                </c:pt>
                <c:pt idx="1047">
                  <c:v>42.066000000000003</c:v>
                </c:pt>
                <c:pt idx="1048">
                  <c:v>42.088999999999999</c:v>
                </c:pt>
                <c:pt idx="1049">
                  <c:v>41.948999999999998</c:v>
                </c:pt>
                <c:pt idx="1050">
                  <c:v>42.018999999999998</c:v>
                </c:pt>
                <c:pt idx="1051">
                  <c:v>41.905999999999999</c:v>
                </c:pt>
                <c:pt idx="1052">
                  <c:v>41.796999999999997</c:v>
                </c:pt>
                <c:pt idx="1053">
                  <c:v>41.844000000000001</c:v>
                </c:pt>
                <c:pt idx="1054">
                  <c:v>41.822000000000003</c:v>
                </c:pt>
                <c:pt idx="1055">
                  <c:v>41.795999999999999</c:v>
                </c:pt>
                <c:pt idx="1056">
                  <c:v>41.761000000000003</c:v>
                </c:pt>
                <c:pt idx="1057">
                  <c:v>41.597000000000001</c:v>
                </c:pt>
                <c:pt idx="1058">
                  <c:v>41.603999999999999</c:v>
                </c:pt>
                <c:pt idx="1059">
                  <c:v>41.662999999999997</c:v>
                </c:pt>
                <c:pt idx="1060">
                  <c:v>41.567999999999998</c:v>
                </c:pt>
                <c:pt idx="1061">
                  <c:v>41.59</c:v>
                </c:pt>
                <c:pt idx="1062">
                  <c:v>41.499000000000002</c:v>
                </c:pt>
                <c:pt idx="1063">
                  <c:v>41.432000000000002</c:v>
                </c:pt>
                <c:pt idx="1064">
                  <c:v>41.476999999999997</c:v>
                </c:pt>
                <c:pt idx="1065">
                  <c:v>41.476999999999997</c:v>
                </c:pt>
                <c:pt idx="1066">
                  <c:v>41.494</c:v>
                </c:pt>
                <c:pt idx="1067">
                  <c:v>41.463999999999999</c:v>
                </c:pt>
                <c:pt idx="1068">
                  <c:v>41.363</c:v>
                </c:pt>
                <c:pt idx="1069">
                  <c:v>41.387999999999998</c:v>
                </c:pt>
                <c:pt idx="1070">
                  <c:v>41.305999999999997</c:v>
                </c:pt>
                <c:pt idx="1071">
                  <c:v>41.4</c:v>
                </c:pt>
                <c:pt idx="1072">
                  <c:v>41.347999999999999</c:v>
                </c:pt>
                <c:pt idx="1073">
                  <c:v>41.360999999999997</c:v>
                </c:pt>
                <c:pt idx="1074">
                  <c:v>41.371000000000002</c:v>
                </c:pt>
                <c:pt idx="1075">
                  <c:v>41.26</c:v>
                </c:pt>
                <c:pt idx="1076">
                  <c:v>41.201999999999998</c:v>
                </c:pt>
                <c:pt idx="1077">
                  <c:v>41.255000000000003</c:v>
                </c:pt>
                <c:pt idx="1078">
                  <c:v>41.252000000000002</c:v>
                </c:pt>
                <c:pt idx="1079">
                  <c:v>41.171999999999997</c:v>
                </c:pt>
                <c:pt idx="1080">
                  <c:v>41.13</c:v>
                </c:pt>
                <c:pt idx="1081">
                  <c:v>41.15</c:v>
                </c:pt>
                <c:pt idx="1082">
                  <c:v>41.154000000000003</c:v>
                </c:pt>
                <c:pt idx="1083">
                  <c:v>41.024000000000001</c:v>
                </c:pt>
                <c:pt idx="1084">
                  <c:v>41.124000000000002</c:v>
                </c:pt>
                <c:pt idx="1085">
                  <c:v>41.057000000000002</c:v>
                </c:pt>
                <c:pt idx="1086">
                  <c:v>41.119</c:v>
                </c:pt>
                <c:pt idx="1087">
                  <c:v>41.01</c:v>
                </c:pt>
                <c:pt idx="1088">
                  <c:v>41.024999999999999</c:v>
                </c:pt>
                <c:pt idx="1089">
                  <c:v>41.005000000000003</c:v>
                </c:pt>
                <c:pt idx="1090">
                  <c:v>40.994999999999997</c:v>
                </c:pt>
                <c:pt idx="1091">
                  <c:v>40.895000000000003</c:v>
                </c:pt>
                <c:pt idx="1092">
                  <c:v>40.883000000000003</c:v>
                </c:pt>
                <c:pt idx="1093">
                  <c:v>40.832999999999998</c:v>
                </c:pt>
                <c:pt idx="1094">
                  <c:v>40.933</c:v>
                </c:pt>
                <c:pt idx="1095">
                  <c:v>40.872999999999998</c:v>
                </c:pt>
                <c:pt idx="1096">
                  <c:v>40.76</c:v>
                </c:pt>
                <c:pt idx="1097">
                  <c:v>40.692999999999998</c:v>
                </c:pt>
                <c:pt idx="1098">
                  <c:v>40.735999999999997</c:v>
                </c:pt>
                <c:pt idx="1099">
                  <c:v>40.631</c:v>
                </c:pt>
                <c:pt idx="1100">
                  <c:v>40.625999999999998</c:v>
                </c:pt>
                <c:pt idx="1101">
                  <c:v>40.576000000000001</c:v>
                </c:pt>
                <c:pt idx="1102">
                  <c:v>40.631</c:v>
                </c:pt>
                <c:pt idx="1103">
                  <c:v>40.691000000000003</c:v>
                </c:pt>
                <c:pt idx="1104">
                  <c:v>40.613999999999997</c:v>
                </c:pt>
                <c:pt idx="1105">
                  <c:v>40.515999999999998</c:v>
                </c:pt>
                <c:pt idx="1106">
                  <c:v>40.484999999999999</c:v>
                </c:pt>
                <c:pt idx="1107">
                  <c:v>40.542999999999999</c:v>
                </c:pt>
                <c:pt idx="1108">
                  <c:v>40.558</c:v>
                </c:pt>
                <c:pt idx="1109">
                  <c:v>40.493000000000002</c:v>
                </c:pt>
                <c:pt idx="1110">
                  <c:v>40.508000000000003</c:v>
                </c:pt>
                <c:pt idx="1111">
                  <c:v>40.497999999999998</c:v>
                </c:pt>
                <c:pt idx="1112">
                  <c:v>40.386000000000003</c:v>
                </c:pt>
                <c:pt idx="1113">
                  <c:v>40.481000000000002</c:v>
                </c:pt>
                <c:pt idx="1114">
                  <c:v>40.384999999999998</c:v>
                </c:pt>
                <c:pt idx="1115">
                  <c:v>40.311</c:v>
                </c:pt>
                <c:pt idx="1116">
                  <c:v>40.209000000000003</c:v>
                </c:pt>
                <c:pt idx="1117">
                  <c:v>40.283999999999999</c:v>
                </c:pt>
                <c:pt idx="1118">
                  <c:v>40.241</c:v>
                </c:pt>
                <c:pt idx="1119">
                  <c:v>40.152000000000001</c:v>
                </c:pt>
                <c:pt idx="1120">
                  <c:v>40.234000000000002</c:v>
                </c:pt>
                <c:pt idx="1121">
                  <c:v>40.116999999999997</c:v>
                </c:pt>
                <c:pt idx="1122">
                  <c:v>40.167000000000002</c:v>
                </c:pt>
                <c:pt idx="1123">
                  <c:v>40.164000000000001</c:v>
                </c:pt>
                <c:pt idx="1124">
                  <c:v>40.124000000000002</c:v>
                </c:pt>
                <c:pt idx="1125">
                  <c:v>40.128999999999998</c:v>
                </c:pt>
                <c:pt idx="1126">
                  <c:v>40.164000000000001</c:v>
                </c:pt>
                <c:pt idx="1127">
                  <c:v>39.917999999999999</c:v>
                </c:pt>
                <c:pt idx="1128">
                  <c:v>39.953000000000003</c:v>
                </c:pt>
                <c:pt idx="1129">
                  <c:v>40.020000000000003</c:v>
                </c:pt>
                <c:pt idx="1130">
                  <c:v>39.938000000000002</c:v>
                </c:pt>
                <c:pt idx="1131">
                  <c:v>40.045000000000002</c:v>
                </c:pt>
                <c:pt idx="1132">
                  <c:v>39.905000000000001</c:v>
                </c:pt>
                <c:pt idx="1133">
                  <c:v>39.776000000000003</c:v>
                </c:pt>
                <c:pt idx="1134">
                  <c:v>39.868000000000002</c:v>
                </c:pt>
                <c:pt idx="1135">
                  <c:v>39.786000000000001</c:v>
                </c:pt>
                <c:pt idx="1136">
                  <c:v>39.838000000000001</c:v>
                </c:pt>
                <c:pt idx="1137">
                  <c:v>39.850999999999999</c:v>
                </c:pt>
                <c:pt idx="1138">
                  <c:v>39.554000000000002</c:v>
                </c:pt>
                <c:pt idx="1139">
                  <c:v>39.576999999999998</c:v>
                </c:pt>
                <c:pt idx="1140">
                  <c:v>39.710999999999999</c:v>
                </c:pt>
                <c:pt idx="1141">
                  <c:v>39.701000000000001</c:v>
                </c:pt>
                <c:pt idx="1142">
                  <c:v>39.676000000000002</c:v>
                </c:pt>
                <c:pt idx="1143">
                  <c:v>39.661000000000001</c:v>
                </c:pt>
                <c:pt idx="1144">
                  <c:v>39.680999999999997</c:v>
                </c:pt>
                <c:pt idx="1145">
                  <c:v>39.613999999999997</c:v>
                </c:pt>
                <c:pt idx="1146">
                  <c:v>39.633000000000003</c:v>
                </c:pt>
                <c:pt idx="1147">
                  <c:v>39.561</c:v>
                </c:pt>
                <c:pt idx="1148">
                  <c:v>39.536000000000001</c:v>
                </c:pt>
                <c:pt idx="1149">
                  <c:v>39.551000000000002</c:v>
                </c:pt>
                <c:pt idx="1150">
                  <c:v>39.555999999999997</c:v>
                </c:pt>
                <c:pt idx="1151">
                  <c:v>39.552999999999997</c:v>
                </c:pt>
                <c:pt idx="1152">
                  <c:v>39.485999999999997</c:v>
                </c:pt>
                <c:pt idx="1153">
                  <c:v>39.433999999999997</c:v>
                </c:pt>
                <c:pt idx="1154">
                  <c:v>39.526000000000003</c:v>
                </c:pt>
                <c:pt idx="1155">
                  <c:v>39.374000000000002</c:v>
                </c:pt>
                <c:pt idx="1156">
                  <c:v>39.381</c:v>
                </c:pt>
                <c:pt idx="1157">
                  <c:v>39.314</c:v>
                </c:pt>
                <c:pt idx="1158">
                  <c:v>39.279000000000003</c:v>
                </c:pt>
                <c:pt idx="1159">
                  <c:v>39.371000000000002</c:v>
                </c:pt>
                <c:pt idx="1160">
                  <c:v>39.283999999999999</c:v>
                </c:pt>
                <c:pt idx="1161">
                  <c:v>39.286999999999999</c:v>
                </c:pt>
                <c:pt idx="1162">
                  <c:v>39.302999999999997</c:v>
                </c:pt>
                <c:pt idx="1163">
                  <c:v>39.335000000000001</c:v>
                </c:pt>
                <c:pt idx="1164">
                  <c:v>39.232999999999997</c:v>
                </c:pt>
                <c:pt idx="1165">
                  <c:v>39.213000000000001</c:v>
                </c:pt>
                <c:pt idx="1166">
                  <c:v>39.201000000000001</c:v>
                </c:pt>
                <c:pt idx="1167">
                  <c:v>39.210999999999999</c:v>
                </c:pt>
                <c:pt idx="1168">
                  <c:v>39.183</c:v>
                </c:pt>
                <c:pt idx="1169">
                  <c:v>39.188000000000002</c:v>
                </c:pt>
                <c:pt idx="1170">
                  <c:v>39.180999999999997</c:v>
                </c:pt>
                <c:pt idx="1171">
                  <c:v>39.155999999999999</c:v>
                </c:pt>
                <c:pt idx="1172">
                  <c:v>39.176000000000002</c:v>
                </c:pt>
                <c:pt idx="1173">
                  <c:v>39.158999999999999</c:v>
                </c:pt>
                <c:pt idx="1174">
                  <c:v>39.106000000000002</c:v>
                </c:pt>
                <c:pt idx="1175">
                  <c:v>39.014000000000003</c:v>
                </c:pt>
                <c:pt idx="1176">
                  <c:v>39.124000000000002</c:v>
                </c:pt>
                <c:pt idx="1177">
                  <c:v>39.069000000000003</c:v>
                </c:pt>
                <c:pt idx="1178">
                  <c:v>38.999000000000002</c:v>
                </c:pt>
                <c:pt idx="1179">
                  <c:v>38.987000000000002</c:v>
                </c:pt>
                <c:pt idx="1180">
                  <c:v>38.905000000000001</c:v>
                </c:pt>
                <c:pt idx="1181">
                  <c:v>38.93</c:v>
                </c:pt>
                <c:pt idx="1182">
                  <c:v>38.93</c:v>
                </c:pt>
                <c:pt idx="1183">
                  <c:v>38.917000000000002</c:v>
                </c:pt>
                <c:pt idx="1184">
                  <c:v>38.924999999999997</c:v>
                </c:pt>
                <c:pt idx="1185">
                  <c:v>38.866999999999997</c:v>
                </c:pt>
                <c:pt idx="1186">
                  <c:v>38.892000000000003</c:v>
                </c:pt>
                <c:pt idx="1187">
                  <c:v>38.851999999999997</c:v>
                </c:pt>
                <c:pt idx="1188">
                  <c:v>38.773000000000003</c:v>
                </c:pt>
                <c:pt idx="1189">
                  <c:v>38.786000000000001</c:v>
                </c:pt>
                <c:pt idx="1190">
                  <c:v>38.749000000000002</c:v>
                </c:pt>
                <c:pt idx="1191">
                  <c:v>38.713999999999999</c:v>
                </c:pt>
                <c:pt idx="1192">
                  <c:v>38.723999999999997</c:v>
                </c:pt>
                <c:pt idx="1193">
                  <c:v>38.744</c:v>
                </c:pt>
                <c:pt idx="1194">
                  <c:v>38.701999999999998</c:v>
                </c:pt>
                <c:pt idx="1195">
                  <c:v>38.671999999999997</c:v>
                </c:pt>
                <c:pt idx="1196">
                  <c:v>38.6</c:v>
                </c:pt>
                <c:pt idx="1197">
                  <c:v>38.634999999999998</c:v>
                </c:pt>
                <c:pt idx="1198">
                  <c:v>38.523000000000003</c:v>
                </c:pt>
                <c:pt idx="1199">
                  <c:v>38.47</c:v>
                </c:pt>
                <c:pt idx="1200">
                  <c:v>38.5</c:v>
                </c:pt>
                <c:pt idx="1201">
                  <c:v>38.531999999999996</c:v>
                </c:pt>
                <c:pt idx="1202">
                  <c:v>38.527999999999999</c:v>
                </c:pt>
                <c:pt idx="1203">
                  <c:v>38.401000000000003</c:v>
                </c:pt>
                <c:pt idx="1204">
                  <c:v>38.402999999999999</c:v>
                </c:pt>
                <c:pt idx="1205">
                  <c:v>38.383000000000003</c:v>
                </c:pt>
                <c:pt idx="1206">
                  <c:v>38.338000000000001</c:v>
                </c:pt>
                <c:pt idx="1207">
                  <c:v>38.414999999999999</c:v>
                </c:pt>
                <c:pt idx="1208">
                  <c:v>38.430999999999997</c:v>
                </c:pt>
                <c:pt idx="1209">
                  <c:v>38.366</c:v>
                </c:pt>
                <c:pt idx="1210">
                  <c:v>38.331000000000003</c:v>
                </c:pt>
                <c:pt idx="1211">
                  <c:v>38.345999999999997</c:v>
                </c:pt>
                <c:pt idx="1212">
                  <c:v>38.353999999999999</c:v>
                </c:pt>
                <c:pt idx="1213">
                  <c:v>38.279000000000003</c:v>
                </c:pt>
                <c:pt idx="1214">
                  <c:v>38.304000000000002</c:v>
                </c:pt>
                <c:pt idx="1215">
                  <c:v>38.194000000000003</c:v>
                </c:pt>
                <c:pt idx="1216">
                  <c:v>38.179000000000002</c:v>
                </c:pt>
                <c:pt idx="1217">
                  <c:v>38.146999999999998</c:v>
                </c:pt>
                <c:pt idx="1218">
                  <c:v>38.07</c:v>
                </c:pt>
                <c:pt idx="1219">
                  <c:v>38.177</c:v>
                </c:pt>
                <c:pt idx="1220">
                  <c:v>38.167000000000002</c:v>
                </c:pt>
                <c:pt idx="1221">
                  <c:v>38.115000000000002</c:v>
                </c:pt>
                <c:pt idx="1222">
                  <c:v>38.143999999999998</c:v>
                </c:pt>
                <c:pt idx="1223">
                  <c:v>38.143999999999998</c:v>
                </c:pt>
                <c:pt idx="1224">
                  <c:v>38.115000000000002</c:v>
                </c:pt>
                <c:pt idx="1225">
                  <c:v>38.027000000000001</c:v>
                </c:pt>
                <c:pt idx="1226">
                  <c:v>38.06</c:v>
                </c:pt>
                <c:pt idx="1227">
                  <c:v>37.963000000000001</c:v>
                </c:pt>
                <c:pt idx="1228">
                  <c:v>38.061999999999998</c:v>
                </c:pt>
                <c:pt idx="1229">
                  <c:v>37.950000000000003</c:v>
                </c:pt>
                <c:pt idx="1230">
                  <c:v>37.954000000000001</c:v>
                </c:pt>
                <c:pt idx="1231">
                  <c:v>37.963999999999999</c:v>
                </c:pt>
                <c:pt idx="1232">
                  <c:v>37.917000000000002</c:v>
                </c:pt>
                <c:pt idx="1233">
                  <c:v>37.921999999999997</c:v>
                </c:pt>
                <c:pt idx="1234">
                  <c:v>37.889000000000003</c:v>
                </c:pt>
                <c:pt idx="1235">
                  <c:v>37.889000000000003</c:v>
                </c:pt>
                <c:pt idx="1236">
                  <c:v>37.887</c:v>
                </c:pt>
                <c:pt idx="1237">
                  <c:v>37.914000000000001</c:v>
                </c:pt>
                <c:pt idx="1238">
                  <c:v>37.881999999999998</c:v>
                </c:pt>
                <c:pt idx="1239">
                  <c:v>37.881999999999998</c:v>
                </c:pt>
                <c:pt idx="1240">
                  <c:v>37.889000000000003</c:v>
                </c:pt>
                <c:pt idx="1241">
                  <c:v>37.840000000000003</c:v>
                </c:pt>
                <c:pt idx="1242">
                  <c:v>37.770000000000003</c:v>
                </c:pt>
                <c:pt idx="1243">
                  <c:v>37.773000000000003</c:v>
                </c:pt>
                <c:pt idx="1244">
                  <c:v>37.718000000000004</c:v>
                </c:pt>
                <c:pt idx="1245">
                  <c:v>37.713000000000001</c:v>
                </c:pt>
                <c:pt idx="1246">
                  <c:v>37.674999999999997</c:v>
                </c:pt>
                <c:pt idx="1247">
                  <c:v>37.667999999999999</c:v>
                </c:pt>
                <c:pt idx="1248">
                  <c:v>37.664999999999999</c:v>
                </c:pt>
                <c:pt idx="1249">
                  <c:v>37.648000000000003</c:v>
                </c:pt>
                <c:pt idx="1250">
                  <c:v>37.597999999999999</c:v>
                </c:pt>
                <c:pt idx="1251">
                  <c:v>37.648000000000003</c:v>
                </c:pt>
                <c:pt idx="1252">
                  <c:v>37.585999999999999</c:v>
                </c:pt>
                <c:pt idx="1253">
                  <c:v>37.567999999999998</c:v>
                </c:pt>
                <c:pt idx="1254">
                  <c:v>37.530999999999999</c:v>
                </c:pt>
                <c:pt idx="1255">
                  <c:v>37.555999999999997</c:v>
                </c:pt>
                <c:pt idx="1256">
                  <c:v>37.524000000000001</c:v>
                </c:pt>
                <c:pt idx="1257">
                  <c:v>37.491</c:v>
                </c:pt>
                <c:pt idx="1258">
                  <c:v>37.444000000000003</c:v>
                </c:pt>
                <c:pt idx="1259">
                  <c:v>37.552999999999997</c:v>
                </c:pt>
                <c:pt idx="1260">
                  <c:v>37.496000000000002</c:v>
                </c:pt>
                <c:pt idx="1261">
                  <c:v>37.506</c:v>
                </c:pt>
                <c:pt idx="1262">
                  <c:v>37.433999999999997</c:v>
                </c:pt>
                <c:pt idx="1263">
                  <c:v>37.418999999999997</c:v>
                </c:pt>
                <c:pt idx="1264">
                  <c:v>37.286999999999999</c:v>
                </c:pt>
                <c:pt idx="1265">
                  <c:v>37.411999999999999</c:v>
                </c:pt>
                <c:pt idx="1266">
                  <c:v>37.421999999999997</c:v>
                </c:pt>
                <c:pt idx="1267">
                  <c:v>37.366999999999997</c:v>
                </c:pt>
                <c:pt idx="1268">
                  <c:v>37.359000000000002</c:v>
                </c:pt>
                <c:pt idx="1269">
                  <c:v>37.317</c:v>
                </c:pt>
                <c:pt idx="1270">
                  <c:v>37.093000000000004</c:v>
                </c:pt>
                <c:pt idx="1271">
                  <c:v>37.29</c:v>
                </c:pt>
                <c:pt idx="1272">
                  <c:v>37.307000000000002</c:v>
                </c:pt>
                <c:pt idx="1273">
                  <c:v>37.234999999999999</c:v>
                </c:pt>
                <c:pt idx="1274">
                  <c:v>37.021000000000001</c:v>
                </c:pt>
                <c:pt idx="1275">
                  <c:v>37.255000000000003</c:v>
                </c:pt>
                <c:pt idx="1276">
                  <c:v>37.222000000000001</c:v>
                </c:pt>
                <c:pt idx="1277">
                  <c:v>37.195</c:v>
                </c:pt>
                <c:pt idx="1278">
                  <c:v>37.130000000000003</c:v>
                </c:pt>
                <c:pt idx="1279">
                  <c:v>37.21</c:v>
                </c:pt>
                <c:pt idx="1280">
                  <c:v>37.095999999999997</c:v>
                </c:pt>
                <c:pt idx="1281">
                  <c:v>37.058</c:v>
                </c:pt>
                <c:pt idx="1282">
                  <c:v>37.107999999999997</c:v>
                </c:pt>
                <c:pt idx="1283">
                  <c:v>37.082999999999998</c:v>
                </c:pt>
                <c:pt idx="1284">
                  <c:v>37.082999999999998</c:v>
                </c:pt>
                <c:pt idx="1285">
                  <c:v>37.076000000000001</c:v>
                </c:pt>
                <c:pt idx="1286">
                  <c:v>37.073</c:v>
                </c:pt>
                <c:pt idx="1287">
                  <c:v>37.115000000000002</c:v>
                </c:pt>
                <c:pt idx="1288">
                  <c:v>37.078000000000003</c:v>
                </c:pt>
                <c:pt idx="1289">
                  <c:v>37.011000000000003</c:v>
                </c:pt>
                <c:pt idx="1290">
                  <c:v>37.063000000000002</c:v>
                </c:pt>
                <c:pt idx="1291">
                  <c:v>37.000999999999998</c:v>
                </c:pt>
                <c:pt idx="1292">
                  <c:v>36.984000000000002</c:v>
                </c:pt>
                <c:pt idx="1293">
                  <c:v>36.970999999999997</c:v>
                </c:pt>
                <c:pt idx="1294">
                  <c:v>36.923999999999999</c:v>
                </c:pt>
                <c:pt idx="1295">
                  <c:v>36.866999999999997</c:v>
                </c:pt>
                <c:pt idx="1296">
                  <c:v>36.878999999999998</c:v>
                </c:pt>
                <c:pt idx="1297">
                  <c:v>36.853999999999999</c:v>
                </c:pt>
                <c:pt idx="1298">
                  <c:v>36.899000000000001</c:v>
                </c:pt>
                <c:pt idx="1299">
                  <c:v>36.847000000000001</c:v>
                </c:pt>
                <c:pt idx="1300">
                  <c:v>36.848999999999997</c:v>
                </c:pt>
                <c:pt idx="1301">
                  <c:v>36.847000000000001</c:v>
                </c:pt>
                <c:pt idx="1302">
                  <c:v>36.829000000000001</c:v>
                </c:pt>
                <c:pt idx="1303">
                  <c:v>36.802</c:v>
                </c:pt>
                <c:pt idx="1304">
                  <c:v>36.829000000000001</c:v>
                </c:pt>
                <c:pt idx="1305">
                  <c:v>36.823999999999998</c:v>
                </c:pt>
                <c:pt idx="1306">
                  <c:v>36.765999999999998</c:v>
                </c:pt>
                <c:pt idx="1307">
                  <c:v>36.706000000000003</c:v>
                </c:pt>
                <c:pt idx="1308">
                  <c:v>36.706000000000003</c:v>
                </c:pt>
                <c:pt idx="1309">
                  <c:v>36.697000000000003</c:v>
                </c:pt>
                <c:pt idx="1310">
                  <c:v>36.786000000000001</c:v>
                </c:pt>
                <c:pt idx="1311">
                  <c:v>36.756</c:v>
                </c:pt>
                <c:pt idx="1312">
                  <c:v>36.749000000000002</c:v>
                </c:pt>
                <c:pt idx="1313">
                  <c:v>36.648000000000003</c:v>
                </c:pt>
                <c:pt idx="1314">
                  <c:v>36.651000000000003</c:v>
                </c:pt>
                <c:pt idx="1315">
                  <c:v>36.615000000000002</c:v>
                </c:pt>
                <c:pt idx="1316">
                  <c:v>36.661000000000001</c:v>
                </c:pt>
                <c:pt idx="1317">
                  <c:v>36.634999999999998</c:v>
                </c:pt>
                <c:pt idx="1318">
                  <c:v>36.597000000000001</c:v>
                </c:pt>
                <c:pt idx="1319">
                  <c:v>36.540999999999997</c:v>
                </c:pt>
                <c:pt idx="1320">
                  <c:v>36.503</c:v>
                </c:pt>
                <c:pt idx="1321">
                  <c:v>36.511000000000003</c:v>
                </c:pt>
                <c:pt idx="1322">
                  <c:v>36.470999999999997</c:v>
                </c:pt>
                <c:pt idx="1323">
                  <c:v>36.481000000000002</c:v>
                </c:pt>
                <c:pt idx="1324">
                  <c:v>36.453000000000003</c:v>
                </c:pt>
                <c:pt idx="1325">
                  <c:v>36.384</c:v>
                </c:pt>
                <c:pt idx="1326">
                  <c:v>36.457999999999998</c:v>
                </c:pt>
                <c:pt idx="1327">
                  <c:v>36.481000000000002</c:v>
                </c:pt>
                <c:pt idx="1328">
                  <c:v>36.484000000000002</c:v>
                </c:pt>
                <c:pt idx="1329">
                  <c:v>36.406999999999996</c:v>
                </c:pt>
                <c:pt idx="1330">
                  <c:v>36.381999999999998</c:v>
                </c:pt>
                <c:pt idx="1331">
                  <c:v>36.343000000000004</c:v>
                </c:pt>
                <c:pt idx="1332">
                  <c:v>36.302</c:v>
                </c:pt>
                <c:pt idx="1333">
                  <c:v>36.32</c:v>
                </c:pt>
                <c:pt idx="1334">
                  <c:v>36.343000000000004</c:v>
                </c:pt>
                <c:pt idx="1335">
                  <c:v>36.299999999999997</c:v>
                </c:pt>
                <c:pt idx="1336">
                  <c:v>36.274000000000001</c:v>
                </c:pt>
                <c:pt idx="1337">
                  <c:v>36.271999999999998</c:v>
                </c:pt>
                <c:pt idx="1338">
                  <c:v>36.216000000000001</c:v>
                </c:pt>
                <c:pt idx="1339">
                  <c:v>36.220999999999997</c:v>
                </c:pt>
                <c:pt idx="1340">
                  <c:v>36.171999999999997</c:v>
                </c:pt>
                <c:pt idx="1341">
                  <c:v>36.218000000000004</c:v>
                </c:pt>
                <c:pt idx="1342">
                  <c:v>36.198</c:v>
                </c:pt>
                <c:pt idx="1343">
                  <c:v>36.110999999999997</c:v>
                </c:pt>
                <c:pt idx="1344">
                  <c:v>36.125999999999998</c:v>
                </c:pt>
                <c:pt idx="1345">
                  <c:v>36.134</c:v>
                </c:pt>
                <c:pt idx="1346">
                  <c:v>36.073</c:v>
                </c:pt>
                <c:pt idx="1347">
                  <c:v>36.097999999999999</c:v>
                </c:pt>
                <c:pt idx="1348">
                  <c:v>36.064999999999998</c:v>
                </c:pt>
                <c:pt idx="1349">
                  <c:v>36.088000000000001</c:v>
                </c:pt>
                <c:pt idx="1350">
                  <c:v>36.085000000000001</c:v>
                </c:pt>
                <c:pt idx="1351">
                  <c:v>36.029000000000003</c:v>
                </c:pt>
                <c:pt idx="1352">
                  <c:v>35.985999999999997</c:v>
                </c:pt>
                <c:pt idx="1353">
                  <c:v>35.93</c:v>
                </c:pt>
                <c:pt idx="1354">
                  <c:v>35.954999999999998</c:v>
                </c:pt>
                <c:pt idx="1355">
                  <c:v>35.982999999999997</c:v>
                </c:pt>
                <c:pt idx="1356">
                  <c:v>35.906999999999996</c:v>
                </c:pt>
                <c:pt idx="1357">
                  <c:v>35.847999999999999</c:v>
                </c:pt>
                <c:pt idx="1358">
                  <c:v>35.94</c:v>
                </c:pt>
                <c:pt idx="1359">
                  <c:v>35.917000000000002</c:v>
                </c:pt>
                <c:pt idx="1360">
                  <c:v>35.868000000000002</c:v>
                </c:pt>
                <c:pt idx="1361">
                  <c:v>35.825000000000003</c:v>
                </c:pt>
                <c:pt idx="1362">
                  <c:v>35.881</c:v>
                </c:pt>
                <c:pt idx="1363">
                  <c:v>35.807000000000002</c:v>
                </c:pt>
                <c:pt idx="1364">
                  <c:v>35.807000000000002</c:v>
                </c:pt>
                <c:pt idx="1365">
                  <c:v>35.814999999999998</c:v>
                </c:pt>
                <c:pt idx="1366">
                  <c:v>35.743000000000002</c:v>
                </c:pt>
                <c:pt idx="1367">
                  <c:v>35.786999999999999</c:v>
                </c:pt>
                <c:pt idx="1368">
                  <c:v>35.746000000000002</c:v>
                </c:pt>
                <c:pt idx="1369">
                  <c:v>35.728000000000002</c:v>
                </c:pt>
                <c:pt idx="1370">
                  <c:v>35.69</c:v>
                </c:pt>
                <c:pt idx="1371">
                  <c:v>35.685000000000002</c:v>
                </c:pt>
                <c:pt idx="1372">
                  <c:v>35.649000000000001</c:v>
                </c:pt>
                <c:pt idx="1373">
                  <c:v>35.649000000000001</c:v>
                </c:pt>
                <c:pt idx="1374">
                  <c:v>35.633000000000003</c:v>
                </c:pt>
                <c:pt idx="1375">
                  <c:v>35.659999999999997</c:v>
                </c:pt>
                <c:pt idx="1376">
                  <c:v>35.597000000000001</c:v>
                </c:pt>
                <c:pt idx="1377">
                  <c:v>35.631999999999998</c:v>
                </c:pt>
                <c:pt idx="1378">
                  <c:v>35.534999999999997</c:v>
                </c:pt>
                <c:pt idx="1379">
                  <c:v>35.585999999999999</c:v>
                </c:pt>
                <c:pt idx="1380">
                  <c:v>35.476999999999997</c:v>
                </c:pt>
                <c:pt idx="1381">
                  <c:v>35.54</c:v>
                </c:pt>
                <c:pt idx="1382">
                  <c:v>35.484000000000002</c:v>
                </c:pt>
                <c:pt idx="1383">
                  <c:v>35.470999999999997</c:v>
                </c:pt>
                <c:pt idx="1384">
                  <c:v>35.494</c:v>
                </c:pt>
                <c:pt idx="1385">
                  <c:v>35.494</c:v>
                </c:pt>
                <c:pt idx="1386">
                  <c:v>35.405000000000001</c:v>
                </c:pt>
                <c:pt idx="1387">
                  <c:v>35.406999999999996</c:v>
                </c:pt>
                <c:pt idx="1388">
                  <c:v>35.387</c:v>
                </c:pt>
                <c:pt idx="1389">
                  <c:v>35.350999999999999</c:v>
                </c:pt>
                <c:pt idx="1390">
                  <c:v>35.353999999999999</c:v>
                </c:pt>
                <c:pt idx="1391">
                  <c:v>35.360999999999997</c:v>
                </c:pt>
                <c:pt idx="1392">
                  <c:v>35.335999999999999</c:v>
                </c:pt>
                <c:pt idx="1393">
                  <c:v>35.323</c:v>
                </c:pt>
                <c:pt idx="1394">
                  <c:v>35.293999999999997</c:v>
                </c:pt>
                <c:pt idx="1395">
                  <c:v>35.322000000000003</c:v>
                </c:pt>
                <c:pt idx="1396">
                  <c:v>35.277999999999999</c:v>
                </c:pt>
                <c:pt idx="1397">
                  <c:v>35.231999999999999</c:v>
                </c:pt>
                <c:pt idx="1398">
                  <c:v>35.222000000000001</c:v>
                </c:pt>
                <c:pt idx="1399">
                  <c:v>35.255000000000003</c:v>
                </c:pt>
                <c:pt idx="1400">
                  <c:v>35.192</c:v>
                </c:pt>
                <c:pt idx="1401">
                  <c:v>35.253</c:v>
                </c:pt>
                <c:pt idx="1402">
                  <c:v>35.192</c:v>
                </c:pt>
                <c:pt idx="1403">
                  <c:v>35.243000000000002</c:v>
                </c:pt>
                <c:pt idx="1404">
                  <c:v>35.215000000000003</c:v>
                </c:pt>
                <c:pt idx="1405">
                  <c:v>35.212000000000003</c:v>
                </c:pt>
                <c:pt idx="1406">
                  <c:v>35.179000000000002</c:v>
                </c:pt>
                <c:pt idx="1407">
                  <c:v>35.087000000000003</c:v>
                </c:pt>
                <c:pt idx="1408">
                  <c:v>35.034999999999997</c:v>
                </c:pt>
                <c:pt idx="1409">
                  <c:v>35.112000000000002</c:v>
                </c:pt>
                <c:pt idx="1410">
                  <c:v>34.826000000000001</c:v>
                </c:pt>
                <c:pt idx="1411">
                  <c:v>35.034999999999997</c:v>
                </c:pt>
                <c:pt idx="1412">
                  <c:v>35.036999999999999</c:v>
                </c:pt>
                <c:pt idx="1413">
                  <c:v>34.93</c:v>
                </c:pt>
                <c:pt idx="1414">
                  <c:v>34.978000000000002</c:v>
                </c:pt>
                <c:pt idx="1415">
                  <c:v>34.904000000000003</c:v>
                </c:pt>
                <c:pt idx="1416">
                  <c:v>34.917000000000002</c:v>
                </c:pt>
                <c:pt idx="1417">
                  <c:v>34.957999999999998</c:v>
                </c:pt>
                <c:pt idx="1418">
                  <c:v>34.926000000000002</c:v>
                </c:pt>
                <c:pt idx="1419">
                  <c:v>34.845999999999997</c:v>
                </c:pt>
                <c:pt idx="1420">
                  <c:v>34.834000000000003</c:v>
                </c:pt>
                <c:pt idx="1421">
                  <c:v>34.853999999999999</c:v>
                </c:pt>
                <c:pt idx="1422">
                  <c:v>34.831000000000003</c:v>
                </c:pt>
                <c:pt idx="1423">
                  <c:v>34.868000000000002</c:v>
                </c:pt>
                <c:pt idx="1424">
                  <c:v>34.808999999999997</c:v>
                </c:pt>
                <c:pt idx="1425">
                  <c:v>34.725000000000001</c:v>
                </c:pt>
                <c:pt idx="1426">
                  <c:v>34.753</c:v>
                </c:pt>
                <c:pt idx="1427">
                  <c:v>34.780999999999999</c:v>
                </c:pt>
                <c:pt idx="1428">
                  <c:v>34.758000000000003</c:v>
                </c:pt>
                <c:pt idx="1429">
                  <c:v>34.793999999999997</c:v>
                </c:pt>
                <c:pt idx="1430">
                  <c:v>34.762999999999998</c:v>
                </c:pt>
                <c:pt idx="1431">
                  <c:v>34.71</c:v>
                </c:pt>
                <c:pt idx="1432">
                  <c:v>34.732999999999997</c:v>
                </c:pt>
                <c:pt idx="1433">
                  <c:v>34.651000000000003</c:v>
                </c:pt>
                <c:pt idx="1434">
                  <c:v>34.664999999999999</c:v>
                </c:pt>
                <c:pt idx="1435">
                  <c:v>34.655000000000001</c:v>
                </c:pt>
                <c:pt idx="1436">
                  <c:v>34.595999999999997</c:v>
                </c:pt>
                <c:pt idx="1437">
                  <c:v>34.621000000000002</c:v>
                </c:pt>
                <c:pt idx="1438">
                  <c:v>34.578000000000003</c:v>
                </c:pt>
                <c:pt idx="1439">
                  <c:v>34.634</c:v>
                </c:pt>
                <c:pt idx="1440">
                  <c:v>34.549999999999997</c:v>
                </c:pt>
                <c:pt idx="1441">
                  <c:v>34.558</c:v>
                </c:pt>
                <c:pt idx="1442">
                  <c:v>34.585999999999999</c:v>
                </c:pt>
                <c:pt idx="1443">
                  <c:v>34.53</c:v>
                </c:pt>
                <c:pt idx="1444">
                  <c:v>34.469000000000001</c:v>
                </c:pt>
                <c:pt idx="1445">
                  <c:v>34.457000000000001</c:v>
                </c:pt>
                <c:pt idx="1446">
                  <c:v>34.420999999999999</c:v>
                </c:pt>
                <c:pt idx="1447">
                  <c:v>34.441000000000003</c:v>
                </c:pt>
                <c:pt idx="1448">
                  <c:v>34.39</c:v>
                </c:pt>
                <c:pt idx="1449">
                  <c:v>34.393000000000001</c:v>
                </c:pt>
                <c:pt idx="1450">
                  <c:v>34.433999999999997</c:v>
                </c:pt>
                <c:pt idx="1451">
                  <c:v>34.380000000000003</c:v>
                </c:pt>
                <c:pt idx="1452">
                  <c:v>34.366999999999997</c:v>
                </c:pt>
                <c:pt idx="1453">
                  <c:v>34.356999999999999</c:v>
                </c:pt>
                <c:pt idx="1454">
                  <c:v>34.362000000000002</c:v>
                </c:pt>
                <c:pt idx="1455">
                  <c:v>34.268000000000001</c:v>
                </c:pt>
                <c:pt idx="1456">
                  <c:v>34.247</c:v>
                </c:pt>
                <c:pt idx="1457">
                  <c:v>34.267000000000003</c:v>
                </c:pt>
                <c:pt idx="1458">
                  <c:v>34.231999999999999</c:v>
                </c:pt>
                <c:pt idx="1459">
                  <c:v>34.265999999999998</c:v>
                </c:pt>
                <c:pt idx="1460">
                  <c:v>34.281999999999996</c:v>
                </c:pt>
                <c:pt idx="1461">
                  <c:v>34.259</c:v>
                </c:pt>
                <c:pt idx="1462">
                  <c:v>34.293999999999997</c:v>
                </c:pt>
                <c:pt idx="1463">
                  <c:v>34.247999999999998</c:v>
                </c:pt>
                <c:pt idx="1464">
                  <c:v>34.235999999999997</c:v>
                </c:pt>
                <c:pt idx="1465">
                  <c:v>34.33</c:v>
                </c:pt>
                <c:pt idx="1466">
                  <c:v>34.185000000000002</c:v>
                </c:pt>
                <c:pt idx="1467">
                  <c:v>34.197000000000003</c:v>
                </c:pt>
                <c:pt idx="1468">
                  <c:v>34.241</c:v>
                </c:pt>
                <c:pt idx="1469">
                  <c:v>34.151000000000003</c:v>
                </c:pt>
                <c:pt idx="1470">
                  <c:v>34.201999999999998</c:v>
                </c:pt>
                <c:pt idx="1471">
                  <c:v>34.156999999999996</c:v>
                </c:pt>
                <c:pt idx="1472">
                  <c:v>34.125999999999998</c:v>
                </c:pt>
                <c:pt idx="1473">
                  <c:v>34.161000000000001</c:v>
                </c:pt>
                <c:pt idx="1474">
                  <c:v>34.122999999999998</c:v>
                </c:pt>
                <c:pt idx="1475">
                  <c:v>34.110999999999997</c:v>
                </c:pt>
                <c:pt idx="1476">
                  <c:v>34.090000000000003</c:v>
                </c:pt>
                <c:pt idx="1477">
                  <c:v>34.058999999999997</c:v>
                </c:pt>
                <c:pt idx="1478">
                  <c:v>34.097999999999999</c:v>
                </c:pt>
                <c:pt idx="1479">
                  <c:v>34.043999999999997</c:v>
                </c:pt>
                <c:pt idx="1480">
                  <c:v>34.021000000000001</c:v>
                </c:pt>
                <c:pt idx="1481">
                  <c:v>34.021000000000001</c:v>
                </c:pt>
                <c:pt idx="1482">
                  <c:v>34.075000000000003</c:v>
                </c:pt>
                <c:pt idx="1483">
                  <c:v>33.982999999999997</c:v>
                </c:pt>
                <c:pt idx="1484">
                  <c:v>34.003</c:v>
                </c:pt>
                <c:pt idx="1485">
                  <c:v>34.024999999999999</c:v>
                </c:pt>
                <c:pt idx="1486">
                  <c:v>33.975999999999999</c:v>
                </c:pt>
                <c:pt idx="1487">
                  <c:v>33.997</c:v>
                </c:pt>
                <c:pt idx="1488">
                  <c:v>33.942999999999998</c:v>
                </c:pt>
                <c:pt idx="1489">
                  <c:v>33.951000000000001</c:v>
                </c:pt>
                <c:pt idx="1490">
                  <c:v>33.872</c:v>
                </c:pt>
                <c:pt idx="1491">
                  <c:v>33.895000000000003</c:v>
                </c:pt>
                <c:pt idx="1492">
                  <c:v>33.838000000000001</c:v>
                </c:pt>
                <c:pt idx="1493">
                  <c:v>33.924999999999997</c:v>
                </c:pt>
                <c:pt idx="1494">
                  <c:v>33.902000000000001</c:v>
                </c:pt>
                <c:pt idx="1495">
                  <c:v>33.786999999999999</c:v>
                </c:pt>
                <c:pt idx="1496">
                  <c:v>33.771000000000001</c:v>
                </c:pt>
                <c:pt idx="1497">
                  <c:v>33.709000000000003</c:v>
                </c:pt>
                <c:pt idx="1498">
                  <c:v>33.716999999999999</c:v>
                </c:pt>
                <c:pt idx="1499">
                  <c:v>33.723999999999997</c:v>
                </c:pt>
                <c:pt idx="1500">
                  <c:v>33.713000000000001</c:v>
                </c:pt>
                <c:pt idx="1501">
                  <c:v>33.664999999999999</c:v>
                </c:pt>
                <c:pt idx="1502">
                  <c:v>33.688000000000002</c:v>
                </c:pt>
                <c:pt idx="1503">
                  <c:v>33.667000000000002</c:v>
                </c:pt>
                <c:pt idx="1504">
                  <c:v>33.621000000000002</c:v>
                </c:pt>
                <c:pt idx="1505">
                  <c:v>33.591999999999999</c:v>
                </c:pt>
                <c:pt idx="1506">
                  <c:v>33.555999999999997</c:v>
                </c:pt>
                <c:pt idx="1507">
                  <c:v>33.6</c:v>
                </c:pt>
                <c:pt idx="1508">
                  <c:v>33.561</c:v>
                </c:pt>
                <c:pt idx="1509">
                  <c:v>33.536000000000001</c:v>
                </c:pt>
                <c:pt idx="1510">
                  <c:v>33.570999999999998</c:v>
                </c:pt>
                <c:pt idx="1511">
                  <c:v>33.545999999999999</c:v>
                </c:pt>
                <c:pt idx="1512">
                  <c:v>33.564</c:v>
                </c:pt>
                <c:pt idx="1513">
                  <c:v>33.533000000000001</c:v>
                </c:pt>
                <c:pt idx="1514">
                  <c:v>33.554000000000002</c:v>
                </c:pt>
                <c:pt idx="1515">
                  <c:v>33.523000000000003</c:v>
                </c:pt>
                <c:pt idx="1516">
                  <c:v>33.545999999999999</c:v>
                </c:pt>
                <c:pt idx="1517">
                  <c:v>33.579000000000001</c:v>
                </c:pt>
                <c:pt idx="1518">
                  <c:v>33.494999999999997</c:v>
                </c:pt>
                <c:pt idx="1519">
                  <c:v>33.537999999999997</c:v>
                </c:pt>
                <c:pt idx="1520">
                  <c:v>33.5</c:v>
                </c:pt>
                <c:pt idx="1521">
                  <c:v>33.469000000000001</c:v>
                </c:pt>
                <c:pt idx="1522">
                  <c:v>33.405000000000001</c:v>
                </c:pt>
                <c:pt idx="1523">
                  <c:v>33.372</c:v>
                </c:pt>
                <c:pt idx="1524">
                  <c:v>33.353999999999999</c:v>
                </c:pt>
                <c:pt idx="1525">
                  <c:v>33.375</c:v>
                </c:pt>
                <c:pt idx="1526">
                  <c:v>33.329000000000001</c:v>
                </c:pt>
                <c:pt idx="1527">
                  <c:v>33.323999999999998</c:v>
                </c:pt>
                <c:pt idx="1528">
                  <c:v>33.311</c:v>
                </c:pt>
                <c:pt idx="1529">
                  <c:v>33.308</c:v>
                </c:pt>
                <c:pt idx="1530">
                  <c:v>33.351999999999997</c:v>
                </c:pt>
                <c:pt idx="1531">
                  <c:v>33.292999999999999</c:v>
                </c:pt>
                <c:pt idx="1532">
                  <c:v>33.351999999999997</c:v>
                </c:pt>
                <c:pt idx="1533">
                  <c:v>33.351999999999997</c:v>
                </c:pt>
                <c:pt idx="1534">
                  <c:v>33.283000000000001</c:v>
                </c:pt>
                <c:pt idx="1535">
                  <c:v>33.238999999999997</c:v>
                </c:pt>
                <c:pt idx="1536">
                  <c:v>33.238999999999997</c:v>
                </c:pt>
                <c:pt idx="1537">
                  <c:v>33.220999999999997</c:v>
                </c:pt>
                <c:pt idx="1538">
                  <c:v>33.177999999999997</c:v>
                </c:pt>
                <c:pt idx="1539">
                  <c:v>33.188000000000002</c:v>
                </c:pt>
                <c:pt idx="1540">
                  <c:v>33.183</c:v>
                </c:pt>
                <c:pt idx="1541">
                  <c:v>33.158000000000001</c:v>
                </c:pt>
                <c:pt idx="1542">
                  <c:v>33.159999999999997</c:v>
                </c:pt>
                <c:pt idx="1543">
                  <c:v>33.164999999999999</c:v>
                </c:pt>
                <c:pt idx="1544">
                  <c:v>33.177999999999997</c:v>
                </c:pt>
                <c:pt idx="1545">
                  <c:v>33.164999999999999</c:v>
                </c:pt>
                <c:pt idx="1546">
                  <c:v>33.112000000000002</c:v>
                </c:pt>
                <c:pt idx="1547">
                  <c:v>33.122999999999998</c:v>
                </c:pt>
                <c:pt idx="1548">
                  <c:v>33.052</c:v>
                </c:pt>
                <c:pt idx="1549">
                  <c:v>33.066000000000003</c:v>
                </c:pt>
                <c:pt idx="1550">
                  <c:v>32.976999999999997</c:v>
                </c:pt>
                <c:pt idx="1551">
                  <c:v>33.064</c:v>
                </c:pt>
                <c:pt idx="1552">
                  <c:v>33.029000000000003</c:v>
                </c:pt>
                <c:pt idx="1553">
                  <c:v>32.896000000000001</c:v>
                </c:pt>
                <c:pt idx="1554">
                  <c:v>32.997999999999998</c:v>
                </c:pt>
                <c:pt idx="1555">
                  <c:v>32.988</c:v>
                </c:pt>
                <c:pt idx="1556">
                  <c:v>33.018000000000001</c:v>
                </c:pt>
                <c:pt idx="1557">
                  <c:v>32.997999999999998</c:v>
                </c:pt>
                <c:pt idx="1558">
                  <c:v>32.962000000000003</c:v>
                </c:pt>
                <c:pt idx="1559">
                  <c:v>32.947000000000003</c:v>
                </c:pt>
                <c:pt idx="1560">
                  <c:v>32.936999999999998</c:v>
                </c:pt>
                <c:pt idx="1561">
                  <c:v>32.901000000000003</c:v>
                </c:pt>
                <c:pt idx="1562">
                  <c:v>32.878</c:v>
                </c:pt>
                <c:pt idx="1563">
                  <c:v>32.863</c:v>
                </c:pt>
                <c:pt idx="1564">
                  <c:v>32.868000000000002</c:v>
                </c:pt>
                <c:pt idx="1565">
                  <c:v>32.871000000000002</c:v>
                </c:pt>
                <c:pt idx="1566">
                  <c:v>32.749000000000002</c:v>
                </c:pt>
                <c:pt idx="1567">
                  <c:v>32.759</c:v>
                </c:pt>
                <c:pt idx="1568">
                  <c:v>32.808</c:v>
                </c:pt>
                <c:pt idx="1569">
                  <c:v>32.764000000000003</c:v>
                </c:pt>
                <c:pt idx="1570">
                  <c:v>32.764000000000003</c:v>
                </c:pt>
                <c:pt idx="1571">
                  <c:v>32.749000000000002</c:v>
                </c:pt>
                <c:pt idx="1572">
                  <c:v>32.573</c:v>
                </c:pt>
                <c:pt idx="1573">
                  <c:v>32.704999999999998</c:v>
                </c:pt>
                <c:pt idx="1574">
                  <c:v>32.741</c:v>
                </c:pt>
                <c:pt idx="1575">
                  <c:v>32.715000000000003</c:v>
                </c:pt>
                <c:pt idx="1576">
                  <c:v>32.715000000000003</c:v>
                </c:pt>
                <c:pt idx="1577">
                  <c:v>32.630000000000003</c:v>
                </c:pt>
                <c:pt idx="1578">
                  <c:v>32.673000000000002</c:v>
                </c:pt>
                <c:pt idx="1579">
                  <c:v>32.622</c:v>
                </c:pt>
                <c:pt idx="1580">
                  <c:v>32.673000000000002</c:v>
                </c:pt>
                <c:pt idx="1581">
                  <c:v>32.619999999999997</c:v>
                </c:pt>
                <c:pt idx="1582">
                  <c:v>32.64</c:v>
                </c:pt>
                <c:pt idx="1583">
                  <c:v>32.603999999999999</c:v>
                </c:pt>
                <c:pt idx="1584">
                  <c:v>32.573</c:v>
                </c:pt>
                <c:pt idx="1585">
                  <c:v>32.584000000000003</c:v>
                </c:pt>
                <c:pt idx="1586">
                  <c:v>32.555999999999997</c:v>
                </c:pt>
                <c:pt idx="1587">
                  <c:v>32.567</c:v>
                </c:pt>
                <c:pt idx="1588">
                  <c:v>32.536999999999999</c:v>
                </c:pt>
                <c:pt idx="1589">
                  <c:v>32.511000000000003</c:v>
                </c:pt>
                <c:pt idx="1590">
                  <c:v>32.542000000000002</c:v>
                </c:pt>
                <c:pt idx="1591">
                  <c:v>32.500999999999998</c:v>
                </c:pt>
                <c:pt idx="1592">
                  <c:v>32.518000000000001</c:v>
                </c:pt>
                <c:pt idx="1593">
                  <c:v>32.506999999999998</c:v>
                </c:pt>
                <c:pt idx="1594">
                  <c:v>32.424999999999997</c:v>
                </c:pt>
                <c:pt idx="1595">
                  <c:v>32.463999999999999</c:v>
                </c:pt>
                <c:pt idx="1596">
                  <c:v>32.42</c:v>
                </c:pt>
                <c:pt idx="1597">
                  <c:v>32.427999999999997</c:v>
                </c:pt>
                <c:pt idx="1598">
                  <c:v>32.42</c:v>
                </c:pt>
                <c:pt idx="1599">
                  <c:v>32.445999999999998</c:v>
                </c:pt>
                <c:pt idx="1600">
                  <c:v>32.417999999999999</c:v>
                </c:pt>
                <c:pt idx="1601">
                  <c:v>32.396999999999998</c:v>
                </c:pt>
                <c:pt idx="1602">
                  <c:v>32.369</c:v>
                </c:pt>
                <c:pt idx="1603">
                  <c:v>32.408000000000001</c:v>
                </c:pt>
                <c:pt idx="1604">
                  <c:v>32.338999999999999</c:v>
                </c:pt>
                <c:pt idx="1605">
                  <c:v>32.395000000000003</c:v>
                </c:pt>
                <c:pt idx="1606">
                  <c:v>32.348999999999997</c:v>
                </c:pt>
                <c:pt idx="1607">
                  <c:v>32.381</c:v>
                </c:pt>
                <c:pt idx="1608">
                  <c:v>32.405999999999999</c:v>
                </c:pt>
                <c:pt idx="1609">
                  <c:v>32.353000000000002</c:v>
                </c:pt>
                <c:pt idx="1610">
                  <c:v>32.283000000000001</c:v>
                </c:pt>
                <c:pt idx="1611">
                  <c:v>32.21</c:v>
                </c:pt>
                <c:pt idx="1612">
                  <c:v>32.24</c:v>
                </c:pt>
                <c:pt idx="1613">
                  <c:v>32.192</c:v>
                </c:pt>
                <c:pt idx="1614">
                  <c:v>32.216999999999999</c:v>
                </c:pt>
                <c:pt idx="1615">
                  <c:v>32.234999999999999</c:v>
                </c:pt>
                <c:pt idx="1616">
                  <c:v>32.212000000000003</c:v>
                </c:pt>
                <c:pt idx="1617">
                  <c:v>32.183999999999997</c:v>
                </c:pt>
                <c:pt idx="1618">
                  <c:v>32.21</c:v>
                </c:pt>
                <c:pt idx="1619">
                  <c:v>32.192</c:v>
                </c:pt>
                <c:pt idx="1620">
                  <c:v>32.201999999999998</c:v>
                </c:pt>
                <c:pt idx="1621">
                  <c:v>32.201999999999998</c:v>
                </c:pt>
                <c:pt idx="1622">
                  <c:v>32.216999999999999</c:v>
                </c:pt>
                <c:pt idx="1623">
                  <c:v>32.183999999999997</c:v>
                </c:pt>
                <c:pt idx="1624">
                  <c:v>32.148000000000003</c:v>
                </c:pt>
                <c:pt idx="1625">
                  <c:v>32.179000000000002</c:v>
                </c:pt>
                <c:pt idx="1626">
                  <c:v>32.128</c:v>
                </c:pt>
                <c:pt idx="1627">
                  <c:v>32.079000000000001</c:v>
                </c:pt>
                <c:pt idx="1628">
                  <c:v>32.090000000000003</c:v>
                </c:pt>
                <c:pt idx="1629">
                  <c:v>32.143000000000001</c:v>
                </c:pt>
                <c:pt idx="1630">
                  <c:v>32.085999999999999</c:v>
                </c:pt>
                <c:pt idx="1631">
                  <c:v>32.124000000000002</c:v>
                </c:pt>
                <c:pt idx="1632">
                  <c:v>32.100999999999999</c:v>
                </c:pt>
                <c:pt idx="1633">
                  <c:v>32.030999999999999</c:v>
                </c:pt>
                <c:pt idx="1634">
                  <c:v>32.006999999999998</c:v>
                </c:pt>
                <c:pt idx="1635">
                  <c:v>31.931999999999999</c:v>
                </c:pt>
                <c:pt idx="1636">
                  <c:v>32.000999999999998</c:v>
                </c:pt>
                <c:pt idx="1637">
                  <c:v>31.966000000000001</c:v>
                </c:pt>
                <c:pt idx="1638">
                  <c:v>31.931999999999999</c:v>
                </c:pt>
                <c:pt idx="1639">
                  <c:v>31.95</c:v>
                </c:pt>
                <c:pt idx="1640">
                  <c:v>31.978000000000002</c:v>
                </c:pt>
                <c:pt idx="1641">
                  <c:v>31.943000000000001</c:v>
                </c:pt>
                <c:pt idx="1642">
                  <c:v>31.922000000000001</c:v>
                </c:pt>
                <c:pt idx="1643">
                  <c:v>31.846</c:v>
                </c:pt>
                <c:pt idx="1644">
                  <c:v>31.899000000000001</c:v>
                </c:pt>
                <c:pt idx="1645">
                  <c:v>31.899000000000001</c:v>
                </c:pt>
                <c:pt idx="1646">
                  <c:v>31.893999999999998</c:v>
                </c:pt>
                <c:pt idx="1647">
                  <c:v>31.916</c:v>
                </c:pt>
                <c:pt idx="1648">
                  <c:v>31.908000000000001</c:v>
                </c:pt>
                <c:pt idx="1649">
                  <c:v>31.885000000000002</c:v>
                </c:pt>
                <c:pt idx="1650">
                  <c:v>31.847000000000001</c:v>
                </c:pt>
                <c:pt idx="1651">
                  <c:v>31.893000000000001</c:v>
                </c:pt>
                <c:pt idx="1652">
                  <c:v>31.831</c:v>
                </c:pt>
                <c:pt idx="1653">
                  <c:v>31.821000000000002</c:v>
                </c:pt>
                <c:pt idx="1654">
                  <c:v>31.777999999999999</c:v>
                </c:pt>
                <c:pt idx="1655">
                  <c:v>31.795999999999999</c:v>
                </c:pt>
                <c:pt idx="1656">
                  <c:v>31.76</c:v>
                </c:pt>
                <c:pt idx="1657">
                  <c:v>31.763000000000002</c:v>
                </c:pt>
                <c:pt idx="1658">
                  <c:v>31.686</c:v>
                </c:pt>
                <c:pt idx="1659">
                  <c:v>31.719000000000001</c:v>
                </c:pt>
                <c:pt idx="1660">
                  <c:v>31.706</c:v>
                </c:pt>
                <c:pt idx="1661">
                  <c:v>31.74</c:v>
                </c:pt>
                <c:pt idx="1662">
                  <c:v>31.693999999999999</c:v>
                </c:pt>
                <c:pt idx="1663">
                  <c:v>31.734000000000002</c:v>
                </c:pt>
                <c:pt idx="1664">
                  <c:v>31.716999999999999</c:v>
                </c:pt>
                <c:pt idx="1665">
                  <c:v>31.663</c:v>
                </c:pt>
                <c:pt idx="1666">
                  <c:v>31.675999999999998</c:v>
                </c:pt>
                <c:pt idx="1667">
                  <c:v>31.724</c:v>
                </c:pt>
                <c:pt idx="1668">
                  <c:v>31.677</c:v>
                </c:pt>
                <c:pt idx="1669">
                  <c:v>31.652000000000001</c:v>
                </c:pt>
                <c:pt idx="1670">
                  <c:v>31.658999999999999</c:v>
                </c:pt>
                <c:pt idx="1671">
                  <c:v>31.597999999999999</c:v>
                </c:pt>
                <c:pt idx="1672">
                  <c:v>31.643999999999998</c:v>
                </c:pt>
                <c:pt idx="1673">
                  <c:v>31.654</c:v>
                </c:pt>
                <c:pt idx="1674">
                  <c:v>31.649000000000001</c:v>
                </c:pt>
                <c:pt idx="1675">
                  <c:v>31.58</c:v>
                </c:pt>
                <c:pt idx="1676">
                  <c:v>31.539000000000001</c:v>
                </c:pt>
                <c:pt idx="1677">
                  <c:v>31.57</c:v>
                </c:pt>
                <c:pt idx="1678">
                  <c:v>31.567</c:v>
                </c:pt>
                <c:pt idx="1679">
                  <c:v>31.562000000000001</c:v>
                </c:pt>
                <c:pt idx="1680">
                  <c:v>31.526</c:v>
                </c:pt>
                <c:pt idx="1681">
                  <c:v>31.556999999999999</c:v>
                </c:pt>
                <c:pt idx="1682">
                  <c:v>31.506</c:v>
                </c:pt>
                <c:pt idx="1683">
                  <c:v>31.533999999999999</c:v>
                </c:pt>
                <c:pt idx="1684">
                  <c:v>31.552</c:v>
                </c:pt>
                <c:pt idx="1685">
                  <c:v>31.495999999999999</c:v>
                </c:pt>
                <c:pt idx="1686">
                  <c:v>31.495999999999999</c:v>
                </c:pt>
                <c:pt idx="1687">
                  <c:v>31.417000000000002</c:v>
                </c:pt>
                <c:pt idx="1688">
                  <c:v>31.396000000000001</c:v>
                </c:pt>
                <c:pt idx="1689">
                  <c:v>31.385999999999999</c:v>
                </c:pt>
                <c:pt idx="1690">
                  <c:v>31.373000000000001</c:v>
                </c:pt>
                <c:pt idx="1691">
                  <c:v>31.370999999999999</c:v>
                </c:pt>
                <c:pt idx="1692">
                  <c:v>31.401</c:v>
                </c:pt>
                <c:pt idx="1693">
                  <c:v>31.373999999999999</c:v>
                </c:pt>
                <c:pt idx="1694">
                  <c:v>31.283000000000001</c:v>
                </c:pt>
                <c:pt idx="1695">
                  <c:v>31.346</c:v>
                </c:pt>
                <c:pt idx="1696">
                  <c:v>31.361999999999998</c:v>
                </c:pt>
                <c:pt idx="1697">
                  <c:v>31.335999999999999</c:v>
                </c:pt>
                <c:pt idx="1698">
                  <c:v>31.303000000000001</c:v>
                </c:pt>
                <c:pt idx="1699">
                  <c:v>31.338999999999999</c:v>
                </c:pt>
                <c:pt idx="1700">
                  <c:v>31.263000000000002</c:v>
                </c:pt>
                <c:pt idx="1701">
                  <c:v>31.268000000000001</c:v>
                </c:pt>
                <c:pt idx="1702">
                  <c:v>31.253</c:v>
                </c:pt>
                <c:pt idx="1703">
                  <c:v>31.283999999999999</c:v>
                </c:pt>
                <c:pt idx="1704">
                  <c:v>31.274000000000001</c:v>
                </c:pt>
                <c:pt idx="1705">
                  <c:v>31.254999999999999</c:v>
                </c:pt>
                <c:pt idx="1706">
                  <c:v>31.254999999999999</c:v>
                </c:pt>
                <c:pt idx="1707">
                  <c:v>31.29</c:v>
                </c:pt>
                <c:pt idx="1708">
                  <c:v>31.288</c:v>
                </c:pt>
                <c:pt idx="1709">
                  <c:v>31.247</c:v>
                </c:pt>
                <c:pt idx="1710">
                  <c:v>31.210999999999999</c:v>
                </c:pt>
                <c:pt idx="1711">
                  <c:v>31.213000000000001</c:v>
                </c:pt>
                <c:pt idx="1712">
                  <c:v>31.164999999999999</c:v>
                </c:pt>
                <c:pt idx="1713">
                  <c:v>31.17</c:v>
                </c:pt>
                <c:pt idx="1714">
                  <c:v>31.14</c:v>
                </c:pt>
                <c:pt idx="1715">
                  <c:v>31.161999999999999</c:v>
                </c:pt>
                <c:pt idx="1716">
                  <c:v>31.164999999999999</c:v>
                </c:pt>
                <c:pt idx="1717">
                  <c:v>31.167999999999999</c:v>
                </c:pt>
                <c:pt idx="1718">
                  <c:v>31.119</c:v>
                </c:pt>
                <c:pt idx="1719">
                  <c:v>31.137</c:v>
                </c:pt>
                <c:pt idx="1720">
                  <c:v>31.167999999999999</c:v>
                </c:pt>
                <c:pt idx="1721">
                  <c:v>31.152000000000001</c:v>
                </c:pt>
                <c:pt idx="1722">
                  <c:v>31.096</c:v>
                </c:pt>
                <c:pt idx="1723">
                  <c:v>31.123999999999999</c:v>
                </c:pt>
                <c:pt idx="1724">
                  <c:v>31.126999999999999</c:v>
                </c:pt>
                <c:pt idx="1725">
                  <c:v>31.15</c:v>
                </c:pt>
                <c:pt idx="1726">
                  <c:v>31.08</c:v>
                </c:pt>
                <c:pt idx="1727">
                  <c:v>31.026</c:v>
                </c:pt>
                <c:pt idx="1728">
                  <c:v>31.021000000000001</c:v>
                </c:pt>
                <c:pt idx="1729">
                  <c:v>30.995000000000001</c:v>
                </c:pt>
                <c:pt idx="1730">
                  <c:v>31.056999999999999</c:v>
                </c:pt>
                <c:pt idx="1731">
                  <c:v>31.041</c:v>
                </c:pt>
                <c:pt idx="1732">
                  <c:v>31.013000000000002</c:v>
                </c:pt>
                <c:pt idx="1733">
                  <c:v>31.021000000000001</c:v>
                </c:pt>
                <c:pt idx="1734">
                  <c:v>31.033999999999999</c:v>
                </c:pt>
                <c:pt idx="1735">
                  <c:v>31.036000000000001</c:v>
                </c:pt>
                <c:pt idx="1736">
                  <c:v>30.995000000000001</c:v>
                </c:pt>
                <c:pt idx="1737">
                  <c:v>30.943999999999999</c:v>
                </c:pt>
                <c:pt idx="1738">
                  <c:v>30.962</c:v>
                </c:pt>
                <c:pt idx="1739">
                  <c:v>30.998000000000001</c:v>
                </c:pt>
                <c:pt idx="1740">
                  <c:v>30.975000000000001</c:v>
                </c:pt>
                <c:pt idx="1741">
                  <c:v>30.97</c:v>
                </c:pt>
                <c:pt idx="1742">
                  <c:v>30.931000000000001</c:v>
                </c:pt>
                <c:pt idx="1743">
                  <c:v>30.916</c:v>
                </c:pt>
                <c:pt idx="1744">
                  <c:v>30.943000000000001</c:v>
                </c:pt>
                <c:pt idx="1745">
                  <c:v>30.856000000000002</c:v>
                </c:pt>
                <c:pt idx="1746">
                  <c:v>30.856000000000002</c:v>
                </c:pt>
                <c:pt idx="1747">
                  <c:v>30.869</c:v>
                </c:pt>
                <c:pt idx="1748">
                  <c:v>30.832999999999998</c:v>
                </c:pt>
                <c:pt idx="1749">
                  <c:v>30.82</c:v>
                </c:pt>
                <c:pt idx="1750">
                  <c:v>30.786999999999999</c:v>
                </c:pt>
                <c:pt idx="1751">
                  <c:v>30.846</c:v>
                </c:pt>
                <c:pt idx="1752">
                  <c:v>30.850999999999999</c:v>
                </c:pt>
                <c:pt idx="1753">
                  <c:v>30.763999999999999</c:v>
                </c:pt>
                <c:pt idx="1754">
                  <c:v>30.792000000000002</c:v>
                </c:pt>
                <c:pt idx="1755">
                  <c:v>30.815000000000001</c:v>
                </c:pt>
                <c:pt idx="1756">
                  <c:v>30.741</c:v>
                </c:pt>
                <c:pt idx="1757">
                  <c:v>30.725999999999999</c:v>
                </c:pt>
                <c:pt idx="1758">
                  <c:v>30.698</c:v>
                </c:pt>
                <c:pt idx="1759">
                  <c:v>30.768999999999998</c:v>
                </c:pt>
                <c:pt idx="1760">
                  <c:v>30.710999999999999</c:v>
                </c:pt>
                <c:pt idx="1761">
                  <c:v>30.731000000000002</c:v>
                </c:pt>
                <c:pt idx="1762">
                  <c:v>30.681999999999999</c:v>
                </c:pt>
                <c:pt idx="1763">
                  <c:v>30.69</c:v>
                </c:pt>
                <c:pt idx="1764">
                  <c:v>30.722999999999999</c:v>
                </c:pt>
                <c:pt idx="1765">
                  <c:v>30.704999999999998</c:v>
                </c:pt>
                <c:pt idx="1766">
                  <c:v>30.649000000000001</c:v>
                </c:pt>
                <c:pt idx="1767">
                  <c:v>30.635000000000002</c:v>
                </c:pt>
                <c:pt idx="1768">
                  <c:v>30.678999999999998</c:v>
                </c:pt>
                <c:pt idx="1769">
                  <c:v>30.663</c:v>
                </c:pt>
                <c:pt idx="1770">
                  <c:v>30.658000000000001</c:v>
                </c:pt>
                <c:pt idx="1771">
                  <c:v>30.64</c:v>
                </c:pt>
                <c:pt idx="1772">
                  <c:v>30.64</c:v>
                </c:pt>
                <c:pt idx="1773">
                  <c:v>30.611000000000001</c:v>
                </c:pt>
                <c:pt idx="1774">
                  <c:v>30.56</c:v>
                </c:pt>
                <c:pt idx="1775">
                  <c:v>30.498999999999999</c:v>
                </c:pt>
                <c:pt idx="1776">
                  <c:v>30.533999999999999</c:v>
                </c:pt>
                <c:pt idx="1777">
                  <c:v>30.536999999999999</c:v>
                </c:pt>
                <c:pt idx="1778">
                  <c:v>30.565000000000001</c:v>
                </c:pt>
                <c:pt idx="1779">
                  <c:v>30.573</c:v>
                </c:pt>
                <c:pt idx="1780">
                  <c:v>30.556999999999999</c:v>
                </c:pt>
                <c:pt idx="1781">
                  <c:v>30.529</c:v>
                </c:pt>
                <c:pt idx="1782">
                  <c:v>30.498999999999999</c:v>
                </c:pt>
                <c:pt idx="1783">
                  <c:v>30.550999999999998</c:v>
                </c:pt>
                <c:pt idx="1784">
                  <c:v>30.527999999999999</c:v>
                </c:pt>
                <c:pt idx="1785">
                  <c:v>30.503</c:v>
                </c:pt>
                <c:pt idx="1786">
                  <c:v>30.5</c:v>
                </c:pt>
                <c:pt idx="1787">
                  <c:v>30.451000000000001</c:v>
                </c:pt>
                <c:pt idx="1788">
                  <c:v>30.462</c:v>
                </c:pt>
                <c:pt idx="1789">
                  <c:v>30.431000000000001</c:v>
                </c:pt>
                <c:pt idx="1790">
                  <c:v>30.439</c:v>
                </c:pt>
                <c:pt idx="1791">
                  <c:v>30.425999999999998</c:v>
                </c:pt>
                <c:pt idx="1792">
                  <c:v>30.39</c:v>
                </c:pt>
                <c:pt idx="1793">
                  <c:v>30.356999999999999</c:v>
                </c:pt>
                <c:pt idx="1794">
                  <c:v>30.416</c:v>
                </c:pt>
                <c:pt idx="1795">
                  <c:v>30.402999999999999</c:v>
                </c:pt>
                <c:pt idx="1796">
                  <c:v>30.376999999999999</c:v>
                </c:pt>
                <c:pt idx="1797">
                  <c:v>30.344000000000001</c:v>
                </c:pt>
                <c:pt idx="1798">
                  <c:v>30.364999999999998</c:v>
                </c:pt>
                <c:pt idx="1799">
                  <c:v>30.326000000000001</c:v>
                </c:pt>
                <c:pt idx="1800">
                  <c:v>30.311</c:v>
                </c:pt>
                <c:pt idx="1801">
                  <c:v>30.321000000000002</c:v>
                </c:pt>
                <c:pt idx="1802">
                  <c:v>30.326000000000001</c:v>
                </c:pt>
                <c:pt idx="1803">
                  <c:v>30.277999999999999</c:v>
                </c:pt>
                <c:pt idx="1804">
                  <c:v>30.26</c:v>
                </c:pt>
                <c:pt idx="1805">
                  <c:v>30.254999999999999</c:v>
                </c:pt>
                <c:pt idx="1806">
                  <c:v>30.222999999999999</c:v>
                </c:pt>
                <c:pt idx="1807">
                  <c:v>30.193999999999999</c:v>
                </c:pt>
                <c:pt idx="1808">
                  <c:v>30.135000000000002</c:v>
                </c:pt>
                <c:pt idx="1809">
                  <c:v>30.125</c:v>
                </c:pt>
                <c:pt idx="1810">
                  <c:v>30.148</c:v>
                </c:pt>
                <c:pt idx="1811">
                  <c:v>30.14</c:v>
                </c:pt>
                <c:pt idx="1812">
                  <c:v>30.122</c:v>
                </c:pt>
                <c:pt idx="1813">
                  <c:v>30.13</c:v>
                </c:pt>
                <c:pt idx="1814">
                  <c:v>30.099</c:v>
                </c:pt>
                <c:pt idx="1815">
                  <c:v>30.073</c:v>
                </c:pt>
                <c:pt idx="1816">
                  <c:v>30.058</c:v>
                </c:pt>
                <c:pt idx="1817">
                  <c:v>30.045000000000002</c:v>
                </c:pt>
                <c:pt idx="1818">
                  <c:v>30.065999999999999</c:v>
                </c:pt>
                <c:pt idx="1819">
                  <c:v>30.033000000000001</c:v>
                </c:pt>
                <c:pt idx="1820">
                  <c:v>30.02</c:v>
                </c:pt>
                <c:pt idx="1821">
                  <c:v>30.021000000000001</c:v>
                </c:pt>
                <c:pt idx="1822">
                  <c:v>30.021000000000001</c:v>
                </c:pt>
                <c:pt idx="1823">
                  <c:v>29.998000000000001</c:v>
                </c:pt>
                <c:pt idx="1824">
                  <c:v>30.006</c:v>
                </c:pt>
                <c:pt idx="1825">
                  <c:v>29.96</c:v>
                </c:pt>
                <c:pt idx="1826">
                  <c:v>29.957000000000001</c:v>
                </c:pt>
                <c:pt idx="1827">
                  <c:v>29.98</c:v>
                </c:pt>
                <c:pt idx="1828">
                  <c:v>29.931999999999999</c:v>
                </c:pt>
                <c:pt idx="1829">
                  <c:v>29.937000000000001</c:v>
                </c:pt>
                <c:pt idx="1830">
                  <c:v>29.946999999999999</c:v>
                </c:pt>
                <c:pt idx="1831">
                  <c:v>29.946999999999999</c:v>
                </c:pt>
                <c:pt idx="1832">
                  <c:v>29.904</c:v>
                </c:pt>
                <c:pt idx="1833">
                  <c:v>29.890999999999998</c:v>
                </c:pt>
                <c:pt idx="1834">
                  <c:v>29.905999999999999</c:v>
                </c:pt>
                <c:pt idx="1835">
                  <c:v>29.890999999999998</c:v>
                </c:pt>
                <c:pt idx="1836">
                  <c:v>29.864999999999998</c:v>
                </c:pt>
                <c:pt idx="1837">
                  <c:v>29.837</c:v>
                </c:pt>
                <c:pt idx="1838">
                  <c:v>29.83</c:v>
                </c:pt>
                <c:pt idx="1839">
                  <c:v>29.794</c:v>
                </c:pt>
                <c:pt idx="1840">
                  <c:v>29.803000000000001</c:v>
                </c:pt>
                <c:pt idx="1841">
                  <c:v>29.803000000000001</c:v>
                </c:pt>
                <c:pt idx="1842">
                  <c:v>29.736999999999998</c:v>
                </c:pt>
                <c:pt idx="1843">
                  <c:v>29.77</c:v>
                </c:pt>
                <c:pt idx="1844">
                  <c:v>29.795000000000002</c:v>
                </c:pt>
                <c:pt idx="1845">
                  <c:v>29.79</c:v>
                </c:pt>
                <c:pt idx="1846">
                  <c:v>29.783000000000001</c:v>
                </c:pt>
                <c:pt idx="1847">
                  <c:v>29.754000000000001</c:v>
                </c:pt>
                <c:pt idx="1848">
                  <c:v>29.757000000000001</c:v>
                </c:pt>
                <c:pt idx="1849">
                  <c:v>29.744</c:v>
                </c:pt>
                <c:pt idx="1850">
                  <c:v>29.76</c:v>
                </c:pt>
                <c:pt idx="1851">
                  <c:v>29.747</c:v>
                </c:pt>
                <c:pt idx="1852">
                  <c:v>29.736999999999998</c:v>
                </c:pt>
                <c:pt idx="1853">
                  <c:v>29.696000000000002</c:v>
                </c:pt>
                <c:pt idx="1854">
                  <c:v>29.698</c:v>
                </c:pt>
                <c:pt idx="1855">
                  <c:v>29.721</c:v>
                </c:pt>
                <c:pt idx="1856">
                  <c:v>29.69</c:v>
                </c:pt>
                <c:pt idx="1857">
                  <c:v>29.623999999999999</c:v>
                </c:pt>
                <c:pt idx="1858">
                  <c:v>29.638999999999999</c:v>
                </c:pt>
                <c:pt idx="1859">
                  <c:v>29.593</c:v>
                </c:pt>
                <c:pt idx="1860">
                  <c:v>29.600999999999999</c:v>
                </c:pt>
                <c:pt idx="1861">
                  <c:v>29.593</c:v>
                </c:pt>
                <c:pt idx="1862">
                  <c:v>29.619</c:v>
                </c:pt>
                <c:pt idx="1863">
                  <c:v>29.616</c:v>
                </c:pt>
                <c:pt idx="1864">
                  <c:v>29.558</c:v>
                </c:pt>
                <c:pt idx="1865">
                  <c:v>29.532</c:v>
                </c:pt>
                <c:pt idx="1866">
                  <c:v>29.565000000000001</c:v>
                </c:pt>
                <c:pt idx="1867">
                  <c:v>29.571000000000002</c:v>
                </c:pt>
                <c:pt idx="1868">
                  <c:v>29.518000000000001</c:v>
                </c:pt>
                <c:pt idx="1869">
                  <c:v>29.567</c:v>
                </c:pt>
                <c:pt idx="1870">
                  <c:v>29.562000000000001</c:v>
                </c:pt>
                <c:pt idx="1871">
                  <c:v>29.545999999999999</c:v>
                </c:pt>
                <c:pt idx="1872">
                  <c:v>29.49</c:v>
                </c:pt>
                <c:pt idx="1873">
                  <c:v>29.521000000000001</c:v>
                </c:pt>
                <c:pt idx="1874">
                  <c:v>29.507999999999999</c:v>
                </c:pt>
                <c:pt idx="1875">
                  <c:v>29.46</c:v>
                </c:pt>
                <c:pt idx="1876">
                  <c:v>29.408000000000001</c:v>
                </c:pt>
                <c:pt idx="1877">
                  <c:v>29.462</c:v>
                </c:pt>
                <c:pt idx="1878">
                  <c:v>29.488</c:v>
                </c:pt>
                <c:pt idx="1879">
                  <c:v>29.452000000000002</c:v>
                </c:pt>
                <c:pt idx="1880">
                  <c:v>29.465</c:v>
                </c:pt>
                <c:pt idx="1881">
                  <c:v>29.454000000000001</c:v>
                </c:pt>
                <c:pt idx="1882">
                  <c:v>29.437000000000001</c:v>
                </c:pt>
                <c:pt idx="1883">
                  <c:v>29.414000000000001</c:v>
                </c:pt>
                <c:pt idx="1884">
                  <c:v>29.420999999999999</c:v>
                </c:pt>
                <c:pt idx="1885">
                  <c:v>29.355</c:v>
                </c:pt>
                <c:pt idx="1886">
                  <c:v>29.355</c:v>
                </c:pt>
                <c:pt idx="1887">
                  <c:v>29.38</c:v>
                </c:pt>
                <c:pt idx="1888">
                  <c:v>29.364999999999998</c:v>
                </c:pt>
                <c:pt idx="1889">
                  <c:v>29.341999999999999</c:v>
                </c:pt>
                <c:pt idx="1890">
                  <c:v>29.356999999999999</c:v>
                </c:pt>
                <c:pt idx="1891">
                  <c:v>29.257999999999999</c:v>
                </c:pt>
                <c:pt idx="1892">
                  <c:v>29.245000000000001</c:v>
                </c:pt>
                <c:pt idx="1893">
                  <c:v>29.286999999999999</c:v>
                </c:pt>
                <c:pt idx="1894">
                  <c:v>29.295000000000002</c:v>
                </c:pt>
                <c:pt idx="1895">
                  <c:v>29.285</c:v>
                </c:pt>
                <c:pt idx="1896">
                  <c:v>29.254000000000001</c:v>
                </c:pt>
                <c:pt idx="1897">
                  <c:v>29.257000000000001</c:v>
                </c:pt>
                <c:pt idx="1898">
                  <c:v>29.231000000000002</c:v>
                </c:pt>
                <c:pt idx="1899">
                  <c:v>29.202999999999999</c:v>
                </c:pt>
                <c:pt idx="1900">
                  <c:v>29.184999999999999</c:v>
                </c:pt>
                <c:pt idx="1901">
                  <c:v>29.225999999999999</c:v>
                </c:pt>
                <c:pt idx="1902">
                  <c:v>29.202999999999999</c:v>
                </c:pt>
                <c:pt idx="1903">
                  <c:v>29.221</c:v>
                </c:pt>
                <c:pt idx="1904">
                  <c:v>29.204999999999998</c:v>
                </c:pt>
                <c:pt idx="1905">
                  <c:v>29.193000000000001</c:v>
                </c:pt>
                <c:pt idx="1906">
                  <c:v>29.18</c:v>
                </c:pt>
                <c:pt idx="1907">
                  <c:v>29.157</c:v>
                </c:pt>
                <c:pt idx="1908">
                  <c:v>29.096</c:v>
                </c:pt>
                <c:pt idx="1909">
                  <c:v>29.085000000000001</c:v>
                </c:pt>
                <c:pt idx="1910">
                  <c:v>29.120999999999999</c:v>
                </c:pt>
                <c:pt idx="1911">
                  <c:v>29.100999999999999</c:v>
                </c:pt>
                <c:pt idx="1912">
                  <c:v>29.064</c:v>
                </c:pt>
                <c:pt idx="1913">
                  <c:v>29.125</c:v>
                </c:pt>
                <c:pt idx="1914">
                  <c:v>29.068999999999999</c:v>
                </c:pt>
                <c:pt idx="1915">
                  <c:v>29.079000000000001</c:v>
                </c:pt>
                <c:pt idx="1916">
                  <c:v>29.097000000000001</c:v>
                </c:pt>
                <c:pt idx="1917">
                  <c:v>29.105</c:v>
                </c:pt>
                <c:pt idx="1918">
                  <c:v>29.102</c:v>
                </c:pt>
                <c:pt idx="1919">
                  <c:v>29.047999999999998</c:v>
                </c:pt>
                <c:pt idx="1920">
                  <c:v>29.061</c:v>
                </c:pt>
                <c:pt idx="1921">
                  <c:v>29.079000000000001</c:v>
                </c:pt>
                <c:pt idx="1922">
                  <c:v>29.042999999999999</c:v>
                </c:pt>
                <c:pt idx="1923">
                  <c:v>29.033000000000001</c:v>
                </c:pt>
                <c:pt idx="1924">
                  <c:v>29.038</c:v>
                </c:pt>
                <c:pt idx="1925">
                  <c:v>29.041</c:v>
                </c:pt>
                <c:pt idx="1926">
                  <c:v>29.047999999999998</c:v>
                </c:pt>
                <c:pt idx="1927">
                  <c:v>29.004999999999999</c:v>
                </c:pt>
                <c:pt idx="1928">
                  <c:v>29</c:v>
                </c:pt>
                <c:pt idx="1929">
                  <c:v>28.928000000000001</c:v>
                </c:pt>
                <c:pt idx="1930">
                  <c:v>28.936</c:v>
                </c:pt>
                <c:pt idx="1931">
                  <c:v>28.916</c:v>
                </c:pt>
                <c:pt idx="1932">
                  <c:v>28.928000000000001</c:v>
                </c:pt>
                <c:pt idx="1933">
                  <c:v>28.9</c:v>
                </c:pt>
                <c:pt idx="1934">
                  <c:v>28.942</c:v>
                </c:pt>
                <c:pt idx="1935">
                  <c:v>28.922000000000001</c:v>
                </c:pt>
                <c:pt idx="1936">
                  <c:v>28.867999999999999</c:v>
                </c:pt>
                <c:pt idx="1937">
                  <c:v>28.890999999999998</c:v>
                </c:pt>
                <c:pt idx="1938">
                  <c:v>28.896000000000001</c:v>
                </c:pt>
                <c:pt idx="1939">
                  <c:v>28.881</c:v>
                </c:pt>
                <c:pt idx="1940">
                  <c:v>28.885999999999999</c:v>
                </c:pt>
                <c:pt idx="1941">
                  <c:v>28.850999999999999</c:v>
                </c:pt>
                <c:pt idx="1942">
                  <c:v>28.856000000000002</c:v>
                </c:pt>
                <c:pt idx="1943">
                  <c:v>28.844999999999999</c:v>
                </c:pt>
                <c:pt idx="1944">
                  <c:v>28.85</c:v>
                </c:pt>
                <c:pt idx="1945">
                  <c:v>28.771000000000001</c:v>
                </c:pt>
                <c:pt idx="1946">
                  <c:v>28.771000000000001</c:v>
                </c:pt>
                <c:pt idx="1947">
                  <c:v>28.753</c:v>
                </c:pt>
                <c:pt idx="1948">
                  <c:v>28.808</c:v>
                </c:pt>
                <c:pt idx="1949">
                  <c:v>28.757000000000001</c:v>
                </c:pt>
                <c:pt idx="1950">
                  <c:v>28.754999999999999</c:v>
                </c:pt>
                <c:pt idx="1951">
                  <c:v>28.75</c:v>
                </c:pt>
                <c:pt idx="1952">
                  <c:v>28.728999999999999</c:v>
                </c:pt>
                <c:pt idx="1953">
                  <c:v>28.747</c:v>
                </c:pt>
                <c:pt idx="1954">
                  <c:v>28.773</c:v>
                </c:pt>
                <c:pt idx="1955">
                  <c:v>28.724</c:v>
                </c:pt>
                <c:pt idx="1956">
                  <c:v>28.710999999999999</c:v>
                </c:pt>
                <c:pt idx="1957">
                  <c:v>28.690999999999999</c:v>
                </c:pt>
                <c:pt idx="1958">
                  <c:v>28.683</c:v>
                </c:pt>
                <c:pt idx="1959">
                  <c:v>28.678000000000001</c:v>
                </c:pt>
                <c:pt idx="1960">
                  <c:v>28.654</c:v>
                </c:pt>
                <c:pt idx="1961">
                  <c:v>28.672000000000001</c:v>
                </c:pt>
                <c:pt idx="1962">
                  <c:v>28.672000000000001</c:v>
                </c:pt>
                <c:pt idx="1963">
                  <c:v>28.667000000000002</c:v>
                </c:pt>
                <c:pt idx="1964">
                  <c:v>28.635999999999999</c:v>
                </c:pt>
                <c:pt idx="1965">
                  <c:v>28.649000000000001</c:v>
                </c:pt>
                <c:pt idx="1966">
                  <c:v>28.649000000000001</c:v>
                </c:pt>
                <c:pt idx="1967">
                  <c:v>28.620999999999999</c:v>
                </c:pt>
                <c:pt idx="1968">
                  <c:v>28.605</c:v>
                </c:pt>
                <c:pt idx="1969">
                  <c:v>28.631</c:v>
                </c:pt>
                <c:pt idx="1970">
                  <c:v>28.620999999999999</c:v>
                </c:pt>
                <c:pt idx="1971">
                  <c:v>28.532</c:v>
                </c:pt>
                <c:pt idx="1972">
                  <c:v>28.498000000000001</c:v>
                </c:pt>
                <c:pt idx="1973">
                  <c:v>28.529</c:v>
                </c:pt>
                <c:pt idx="1974">
                  <c:v>28.488</c:v>
                </c:pt>
                <c:pt idx="1975">
                  <c:v>28.503</c:v>
                </c:pt>
                <c:pt idx="1976">
                  <c:v>28.515999999999998</c:v>
                </c:pt>
                <c:pt idx="1977">
                  <c:v>28.472999999999999</c:v>
                </c:pt>
                <c:pt idx="1978">
                  <c:v>28.53</c:v>
                </c:pt>
                <c:pt idx="1979">
                  <c:v>28.492000000000001</c:v>
                </c:pt>
                <c:pt idx="1980">
                  <c:v>28.512</c:v>
                </c:pt>
                <c:pt idx="1981">
                  <c:v>28.448</c:v>
                </c:pt>
                <c:pt idx="1982">
                  <c:v>28.475999999999999</c:v>
                </c:pt>
                <c:pt idx="1983">
                  <c:v>28.440999999999999</c:v>
                </c:pt>
                <c:pt idx="1984">
                  <c:v>28.475999999999999</c:v>
                </c:pt>
                <c:pt idx="1985">
                  <c:v>28.469000000000001</c:v>
                </c:pt>
                <c:pt idx="1986">
                  <c:v>28.494</c:v>
                </c:pt>
                <c:pt idx="1987">
                  <c:v>28.42</c:v>
                </c:pt>
                <c:pt idx="1988">
                  <c:v>28.402000000000001</c:v>
                </c:pt>
                <c:pt idx="1989">
                  <c:v>28.413</c:v>
                </c:pt>
                <c:pt idx="1990">
                  <c:v>28.37</c:v>
                </c:pt>
                <c:pt idx="1991">
                  <c:v>28.376000000000001</c:v>
                </c:pt>
                <c:pt idx="1992">
                  <c:v>28.382999999999999</c:v>
                </c:pt>
                <c:pt idx="1993">
                  <c:v>28.378</c:v>
                </c:pt>
                <c:pt idx="1994">
                  <c:v>28.358000000000001</c:v>
                </c:pt>
                <c:pt idx="1995">
                  <c:v>28.317</c:v>
                </c:pt>
                <c:pt idx="1996">
                  <c:v>28.388000000000002</c:v>
                </c:pt>
                <c:pt idx="1997">
                  <c:v>28.335000000000001</c:v>
                </c:pt>
                <c:pt idx="1998">
                  <c:v>28.353000000000002</c:v>
                </c:pt>
                <c:pt idx="1999">
                  <c:v>28.276</c:v>
                </c:pt>
                <c:pt idx="2000">
                  <c:v>28.273</c:v>
                </c:pt>
                <c:pt idx="2001">
                  <c:v>28.283999999999999</c:v>
                </c:pt>
                <c:pt idx="2002">
                  <c:v>28.242999999999999</c:v>
                </c:pt>
                <c:pt idx="2003">
                  <c:v>28.318000000000001</c:v>
                </c:pt>
                <c:pt idx="2004">
                  <c:v>28.292999999999999</c:v>
                </c:pt>
                <c:pt idx="2005">
                  <c:v>28.248999999999999</c:v>
                </c:pt>
                <c:pt idx="2006">
                  <c:v>28.257000000000001</c:v>
                </c:pt>
                <c:pt idx="2007">
                  <c:v>28.292999999999999</c:v>
                </c:pt>
                <c:pt idx="2008">
                  <c:v>28.277000000000001</c:v>
                </c:pt>
                <c:pt idx="2009">
                  <c:v>28.248999999999999</c:v>
                </c:pt>
                <c:pt idx="2010">
                  <c:v>28.263999999999999</c:v>
                </c:pt>
                <c:pt idx="2011">
                  <c:v>28.263999999999999</c:v>
                </c:pt>
                <c:pt idx="2012">
                  <c:v>28.242000000000001</c:v>
                </c:pt>
                <c:pt idx="2013">
                  <c:v>28.16</c:v>
                </c:pt>
                <c:pt idx="2014">
                  <c:v>28.17</c:v>
                </c:pt>
                <c:pt idx="2015">
                  <c:v>28.157</c:v>
                </c:pt>
                <c:pt idx="2016">
                  <c:v>28.18</c:v>
                </c:pt>
                <c:pt idx="2017">
                  <c:v>28.123999999999999</c:v>
                </c:pt>
                <c:pt idx="2018">
                  <c:v>28.15</c:v>
                </c:pt>
                <c:pt idx="2019">
                  <c:v>28.143000000000001</c:v>
                </c:pt>
                <c:pt idx="2020">
                  <c:v>28.166</c:v>
                </c:pt>
                <c:pt idx="2021">
                  <c:v>28.138000000000002</c:v>
                </c:pt>
                <c:pt idx="2022">
                  <c:v>28.125</c:v>
                </c:pt>
                <c:pt idx="2023">
                  <c:v>28.12</c:v>
                </c:pt>
                <c:pt idx="2024">
                  <c:v>28.091999999999999</c:v>
                </c:pt>
                <c:pt idx="2025">
                  <c:v>28.113</c:v>
                </c:pt>
                <c:pt idx="2026">
                  <c:v>28.087</c:v>
                </c:pt>
                <c:pt idx="2027">
                  <c:v>28.091999999999999</c:v>
                </c:pt>
                <c:pt idx="2028">
                  <c:v>28.105</c:v>
                </c:pt>
                <c:pt idx="2029">
                  <c:v>28.035</c:v>
                </c:pt>
                <c:pt idx="2030">
                  <c:v>28.030999999999999</c:v>
                </c:pt>
                <c:pt idx="2031">
                  <c:v>28.007999999999999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strRef>
              <c:f>võimsus!$A$1:$A$2032</c:f>
              <c:strCache>
                <c:ptCount val="2032"/>
                <c:pt idx="0">
                  <c:v>Time</c:v>
                </c:pt>
                <c:pt idx="1">
                  <c:v>17:15:36</c:v>
                </c:pt>
                <c:pt idx="2">
                  <c:v>17:16:36</c:v>
                </c:pt>
                <c:pt idx="3">
                  <c:v>17:17:36</c:v>
                </c:pt>
                <c:pt idx="4">
                  <c:v>17:18:36</c:v>
                </c:pt>
                <c:pt idx="5">
                  <c:v>17:19:36</c:v>
                </c:pt>
                <c:pt idx="6">
                  <c:v>17:20:36</c:v>
                </c:pt>
                <c:pt idx="7">
                  <c:v>17:21:36</c:v>
                </c:pt>
                <c:pt idx="8">
                  <c:v>17:22:36</c:v>
                </c:pt>
                <c:pt idx="9">
                  <c:v>17:23:36</c:v>
                </c:pt>
                <c:pt idx="10">
                  <c:v>17:24:36</c:v>
                </c:pt>
                <c:pt idx="11">
                  <c:v>17:25:36</c:v>
                </c:pt>
                <c:pt idx="12">
                  <c:v>17:26:36</c:v>
                </c:pt>
                <c:pt idx="13">
                  <c:v>17:27:36</c:v>
                </c:pt>
                <c:pt idx="14">
                  <c:v>17:28:36</c:v>
                </c:pt>
                <c:pt idx="15">
                  <c:v>17:29:36</c:v>
                </c:pt>
                <c:pt idx="16">
                  <c:v>17:30:36</c:v>
                </c:pt>
                <c:pt idx="17">
                  <c:v>17:31:36</c:v>
                </c:pt>
                <c:pt idx="18">
                  <c:v>17:32:36</c:v>
                </c:pt>
                <c:pt idx="19">
                  <c:v>17:33:36</c:v>
                </c:pt>
                <c:pt idx="20">
                  <c:v>17:34:36</c:v>
                </c:pt>
                <c:pt idx="21">
                  <c:v>17:35:36</c:v>
                </c:pt>
                <c:pt idx="22">
                  <c:v>17:36:36</c:v>
                </c:pt>
                <c:pt idx="23">
                  <c:v>17:37:36</c:v>
                </c:pt>
                <c:pt idx="24">
                  <c:v>17:38:36</c:v>
                </c:pt>
                <c:pt idx="25">
                  <c:v>17:39:36</c:v>
                </c:pt>
                <c:pt idx="26">
                  <c:v>17:40:36</c:v>
                </c:pt>
                <c:pt idx="27">
                  <c:v>17:41:36</c:v>
                </c:pt>
                <c:pt idx="28">
                  <c:v>17:42:36</c:v>
                </c:pt>
                <c:pt idx="29">
                  <c:v>17:43:36</c:v>
                </c:pt>
                <c:pt idx="30">
                  <c:v>17:44:36</c:v>
                </c:pt>
                <c:pt idx="31">
                  <c:v>17:45:36</c:v>
                </c:pt>
                <c:pt idx="32">
                  <c:v>17:46:36</c:v>
                </c:pt>
                <c:pt idx="33">
                  <c:v>17:47:36</c:v>
                </c:pt>
                <c:pt idx="34">
                  <c:v>17:48:36</c:v>
                </c:pt>
                <c:pt idx="35">
                  <c:v>17:49:36</c:v>
                </c:pt>
                <c:pt idx="36">
                  <c:v>17:50:36</c:v>
                </c:pt>
                <c:pt idx="37">
                  <c:v>17:51:36</c:v>
                </c:pt>
                <c:pt idx="38">
                  <c:v>17:52:36</c:v>
                </c:pt>
                <c:pt idx="39">
                  <c:v>17:53:36</c:v>
                </c:pt>
                <c:pt idx="40">
                  <c:v>17:54:36</c:v>
                </c:pt>
                <c:pt idx="41">
                  <c:v>17:55:36</c:v>
                </c:pt>
                <c:pt idx="42">
                  <c:v>17:56:36</c:v>
                </c:pt>
                <c:pt idx="43">
                  <c:v>17:57:36</c:v>
                </c:pt>
                <c:pt idx="44">
                  <c:v>17:58:02</c:v>
                </c:pt>
                <c:pt idx="45">
                  <c:v>17:59:02</c:v>
                </c:pt>
                <c:pt idx="46">
                  <c:v>18:00:02</c:v>
                </c:pt>
                <c:pt idx="47">
                  <c:v>18:01:02</c:v>
                </c:pt>
                <c:pt idx="48">
                  <c:v>18:02:02</c:v>
                </c:pt>
                <c:pt idx="49">
                  <c:v>18:03:02</c:v>
                </c:pt>
                <c:pt idx="50">
                  <c:v>18:04:02</c:v>
                </c:pt>
                <c:pt idx="51">
                  <c:v>18:05:02</c:v>
                </c:pt>
                <c:pt idx="52">
                  <c:v>18:06:02</c:v>
                </c:pt>
                <c:pt idx="53">
                  <c:v>18:07:02</c:v>
                </c:pt>
                <c:pt idx="54">
                  <c:v>18:08:02</c:v>
                </c:pt>
                <c:pt idx="55">
                  <c:v>18:09:02</c:v>
                </c:pt>
                <c:pt idx="56">
                  <c:v>18:10:02</c:v>
                </c:pt>
                <c:pt idx="57">
                  <c:v>18:11:02</c:v>
                </c:pt>
                <c:pt idx="58">
                  <c:v>18:12:02</c:v>
                </c:pt>
                <c:pt idx="59">
                  <c:v>18:13:02</c:v>
                </c:pt>
                <c:pt idx="60">
                  <c:v>18:14:02</c:v>
                </c:pt>
                <c:pt idx="61">
                  <c:v>18:15:02</c:v>
                </c:pt>
                <c:pt idx="62">
                  <c:v>18:16:02</c:v>
                </c:pt>
                <c:pt idx="63">
                  <c:v>18:17:02</c:v>
                </c:pt>
                <c:pt idx="64">
                  <c:v>18:18:02</c:v>
                </c:pt>
                <c:pt idx="65">
                  <c:v>18:19:02</c:v>
                </c:pt>
                <c:pt idx="66">
                  <c:v>18:20:02</c:v>
                </c:pt>
                <c:pt idx="67">
                  <c:v>18:21:02</c:v>
                </c:pt>
                <c:pt idx="68">
                  <c:v>18:22:02</c:v>
                </c:pt>
                <c:pt idx="69">
                  <c:v>18:23:02</c:v>
                </c:pt>
                <c:pt idx="70">
                  <c:v>18:24:02</c:v>
                </c:pt>
                <c:pt idx="71">
                  <c:v>18:25:02</c:v>
                </c:pt>
                <c:pt idx="72">
                  <c:v>18:26:02</c:v>
                </c:pt>
                <c:pt idx="73">
                  <c:v>18:27:02</c:v>
                </c:pt>
                <c:pt idx="74">
                  <c:v>18:28:02</c:v>
                </c:pt>
                <c:pt idx="75">
                  <c:v>18:29:02</c:v>
                </c:pt>
                <c:pt idx="76">
                  <c:v>18:30:02</c:v>
                </c:pt>
                <c:pt idx="77">
                  <c:v>18:31:02</c:v>
                </c:pt>
                <c:pt idx="78">
                  <c:v>18:32:02</c:v>
                </c:pt>
                <c:pt idx="79">
                  <c:v>18:33:02</c:v>
                </c:pt>
                <c:pt idx="80">
                  <c:v>18:34:02</c:v>
                </c:pt>
                <c:pt idx="81">
                  <c:v>18:35:02</c:v>
                </c:pt>
                <c:pt idx="82">
                  <c:v>18:36:02</c:v>
                </c:pt>
                <c:pt idx="83">
                  <c:v>18:37:02</c:v>
                </c:pt>
                <c:pt idx="84">
                  <c:v>18:38:02</c:v>
                </c:pt>
                <c:pt idx="85">
                  <c:v>18:39:02</c:v>
                </c:pt>
                <c:pt idx="86">
                  <c:v>18:40:02</c:v>
                </c:pt>
                <c:pt idx="87">
                  <c:v>18:41:02</c:v>
                </c:pt>
                <c:pt idx="88">
                  <c:v>18:42:02</c:v>
                </c:pt>
                <c:pt idx="89">
                  <c:v>18:43:02</c:v>
                </c:pt>
                <c:pt idx="90">
                  <c:v>18:44:02</c:v>
                </c:pt>
                <c:pt idx="91">
                  <c:v>18:45:02</c:v>
                </c:pt>
                <c:pt idx="92">
                  <c:v>18:46:02</c:v>
                </c:pt>
                <c:pt idx="93">
                  <c:v>18:47:02</c:v>
                </c:pt>
                <c:pt idx="94">
                  <c:v>18:48:02</c:v>
                </c:pt>
                <c:pt idx="95">
                  <c:v>18:49:02</c:v>
                </c:pt>
                <c:pt idx="96">
                  <c:v>18:50:02</c:v>
                </c:pt>
                <c:pt idx="97">
                  <c:v>18:51:02</c:v>
                </c:pt>
                <c:pt idx="98">
                  <c:v>18:52:02</c:v>
                </c:pt>
                <c:pt idx="99">
                  <c:v>18:53:02</c:v>
                </c:pt>
                <c:pt idx="100">
                  <c:v>18:54:02</c:v>
                </c:pt>
                <c:pt idx="101">
                  <c:v>18:55:02</c:v>
                </c:pt>
                <c:pt idx="102">
                  <c:v>18:56:02</c:v>
                </c:pt>
                <c:pt idx="103">
                  <c:v>18:57:02</c:v>
                </c:pt>
                <c:pt idx="104">
                  <c:v>18:58:02</c:v>
                </c:pt>
                <c:pt idx="105">
                  <c:v>18:59:02</c:v>
                </c:pt>
                <c:pt idx="106">
                  <c:v>19:00:02</c:v>
                </c:pt>
                <c:pt idx="107">
                  <c:v>19:01:02</c:v>
                </c:pt>
                <c:pt idx="108">
                  <c:v>19:02:02</c:v>
                </c:pt>
                <c:pt idx="109">
                  <c:v>19:03:02</c:v>
                </c:pt>
                <c:pt idx="110">
                  <c:v>19:04:02</c:v>
                </c:pt>
                <c:pt idx="111">
                  <c:v>19:05:02</c:v>
                </c:pt>
                <c:pt idx="112">
                  <c:v>19:06:02</c:v>
                </c:pt>
                <c:pt idx="113">
                  <c:v>19:07:02</c:v>
                </c:pt>
                <c:pt idx="114">
                  <c:v>19:08:02</c:v>
                </c:pt>
                <c:pt idx="115">
                  <c:v>19:09:02</c:v>
                </c:pt>
                <c:pt idx="116">
                  <c:v>19:10:02</c:v>
                </c:pt>
                <c:pt idx="117">
                  <c:v>19:11:02</c:v>
                </c:pt>
                <c:pt idx="118">
                  <c:v>19:12:02</c:v>
                </c:pt>
                <c:pt idx="119">
                  <c:v>19:13:02</c:v>
                </c:pt>
                <c:pt idx="120">
                  <c:v>19:14:02</c:v>
                </c:pt>
                <c:pt idx="121">
                  <c:v>19:15:02</c:v>
                </c:pt>
                <c:pt idx="122">
                  <c:v>19:16:02</c:v>
                </c:pt>
                <c:pt idx="123">
                  <c:v>19:17:02</c:v>
                </c:pt>
                <c:pt idx="124">
                  <c:v>19:18:02</c:v>
                </c:pt>
                <c:pt idx="125">
                  <c:v>19:19:02</c:v>
                </c:pt>
                <c:pt idx="126">
                  <c:v>19:20:02</c:v>
                </c:pt>
                <c:pt idx="127">
                  <c:v>19:21:02</c:v>
                </c:pt>
                <c:pt idx="128">
                  <c:v>19:22:02</c:v>
                </c:pt>
                <c:pt idx="129">
                  <c:v>19:23:02</c:v>
                </c:pt>
                <c:pt idx="130">
                  <c:v>19:24:02</c:v>
                </c:pt>
                <c:pt idx="131">
                  <c:v>19:25:02</c:v>
                </c:pt>
                <c:pt idx="132">
                  <c:v>19:26:02</c:v>
                </c:pt>
                <c:pt idx="133">
                  <c:v>19:27:02</c:v>
                </c:pt>
                <c:pt idx="134">
                  <c:v>19:28:02</c:v>
                </c:pt>
                <c:pt idx="135">
                  <c:v>19:29:02</c:v>
                </c:pt>
                <c:pt idx="136">
                  <c:v>19:29:43</c:v>
                </c:pt>
                <c:pt idx="137">
                  <c:v>19:30:43</c:v>
                </c:pt>
                <c:pt idx="138">
                  <c:v>19:31:43</c:v>
                </c:pt>
                <c:pt idx="139">
                  <c:v>19:32:43</c:v>
                </c:pt>
                <c:pt idx="140">
                  <c:v>19:33:43</c:v>
                </c:pt>
                <c:pt idx="141">
                  <c:v>19:34:43</c:v>
                </c:pt>
                <c:pt idx="142">
                  <c:v>19:35:43</c:v>
                </c:pt>
                <c:pt idx="143">
                  <c:v>19:36:43</c:v>
                </c:pt>
                <c:pt idx="144">
                  <c:v>19:37:43</c:v>
                </c:pt>
                <c:pt idx="145">
                  <c:v>19:38:43</c:v>
                </c:pt>
                <c:pt idx="146">
                  <c:v>19:39:43</c:v>
                </c:pt>
                <c:pt idx="147">
                  <c:v>19:40:43</c:v>
                </c:pt>
                <c:pt idx="148">
                  <c:v>19:41:43</c:v>
                </c:pt>
                <c:pt idx="149">
                  <c:v>19:42:43</c:v>
                </c:pt>
                <c:pt idx="150">
                  <c:v>19:43:43</c:v>
                </c:pt>
                <c:pt idx="151">
                  <c:v>19:44:43</c:v>
                </c:pt>
                <c:pt idx="152">
                  <c:v>19:45:43</c:v>
                </c:pt>
                <c:pt idx="153">
                  <c:v>19:46:43</c:v>
                </c:pt>
                <c:pt idx="154">
                  <c:v>19:47:43</c:v>
                </c:pt>
                <c:pt idx="155">
                  <c:v>19:48:43</c:v>
                </c:pt>
                <c:pt idx="156">
                  <c:v>19:49:43</c:v>
                </c:pt>
                <c:pt idx="157">
                  <c:v>19:50:43</c:v>
                </c:pt>
                <c:pt idx="158">
                  <c:v>19:51:43</c:v>
                </c:pt>
                <c:pt idx="159">
                  <c:v>19:52:43</c:v>
                </c:pt>
                <c:pt idx="160">
                  <c:v>19:54:40</c:v>
                </c:pt>
                <c:pt idx="161">
                  <c:v>19:55:03</c:v>
                </c:pt>
                <c:pt idx="162">
                  <c:v>19:56:03</c:v>
                </c:pt>
                <c:pt idx="163">
                  <c:v>19:57:03</c:v>
                </c:pt>
                <c:pt idx="164">
                  <c:v>19:58:03</c:v>
                </c:pt>
                <c:pt idx="165">
                  <c:v>19:59:03</c:v>
                </c:pt>
                <c:pt idx="166">
                  <c:v>20:00:03</c:v>
                </c:pt>
                <c:pt idx="167">
                  <c:v>20:01:03</c:v>
                </c:pt>
                <c:pt idx="168">
                  <c:v>20:02:03</c:v>
                </c:pt>
                <c:pt idx="169">
                  <c:v>20:03:03</c:v>
                </c:pt>
                <c:pt idx="170">
                  <c:v>20:04:03</c:v>
                </c:pt>
                <c:pt idx="171">
                  <c:v>20:05:03</c:v>
                </c:pt>
                <c:pt idx="172">
                  <c:v>20:06:03</c:v>
                </c:pt>
                <c:pt idx="173">
                  <c:v>20:07:03</c:v>
                </c:pt>
                <c:pt idx="174">
                  <c:v>20:08:03</c:v>
                </c:pt>
                <c:pt idx="175">
                  <c:v>20:09:03</c:v>
                </c:pt>
                <c:pt idx="176">
                  <c:v>20:10:03</c:v>
                </c:pt>
                <c:pt idx="177">
                  <c:v>20:11:03</c:v>
                </c:pt>
                <c:pt idx="178">
                  <c:v>20:12:03</c:v>
                </c:pt>
                <c:pt idx="179">
                  <c:v>20:13:03</c:v>
                </c:pt>
                <c:pt idx="180">
                  <c:v>20:14:03</c:v>
                </c:pt>
                <c:pt idx="181">
                  <c:v>20:15:03</c:v>
                </c:pt>
                <c:pt idx="182">
                  <c:v>20:16:03</c:v>
                </c:pt>
                <c:pt idx="183">
                  <c:v>20:17:03</c:v>
                </c:pt>
                <c:pt idx="184">
                  <c:v>20:18:03</c:v>
                </c:pt>
                <c:pt idx="185">
                  <c:v>20:19:03</c:v>
                </c:pt>
                <c:pt idx="186">
                  <c:v>20:20:03</c:v>
                </c:pt>
                <c:pt idx="187">
                  <c:v>20:21:03</c:v>
                </c:pt>
                <c:pt idx="188">
                  <c:v>20:22:03</c:v>
                </c:pt>
                <c:pt idx="189">
                  <c:v>20:23:03</c:v>
                </c:pt>
                <c:pt idx="190">
                  <c:v>20:24:03</c:v>
                </c:pt>
                <c:pt idx="191">
                  <c:v>20:25:03</c:v>
                </c:pt>
                <c:pt idx="192">
                  <c:v>20:26:03</c:v>
                </c:pt>
                <c:pt idx="193">
                  <c:v>20:27:03</c:v>
                </c:pt>
                <c:pt idx="194">
                  <c:v>20:28:03</c:v>
                </c:pt>
                <c:pt idx="195">
                  <c:v>20:29:03</c:v>
                </c:pt>
                <c:pt idx="196">
                  <c:v>20:30:03</c:v>
                </c:pt>
                <c:pt idx="197">
                  <c:v>20:31:03</c:v>
                </c:pt>
                <c:pt idx="198">
                  <c:v>20:32:03</c:v>
                </c:pt>
                <c:pt idx="199">
                  <c:v>20:33:03</c:v>
                </c:pt>
                <c:pt idx="200">
                  <c:v>20:34:03</c:v>
                </c:pt>
                <c:pt idx="201">
                  <c:v>20:35:03</c:v>
                </c:pt>
                <c:pt idx="202">
                  <c:v>20:36:03</c:v>
                </c:pt>
                <c:pt idx="203">
                  <c:v>20:37:03</c:v>
                </c:pt>
                <c:pt idx="204">
                  <c:v>20:38:03</c:v>
                </c:pt>
                <c:pt idx="205">
                  <c:v>20:39:03</c:v>
                </c:pt>
                <c:pt idx="206">
                  <c:v>20:40:03</c:v>
                </c:pt>
                <c:pt idx="207">
                  <c:v>20:41:03</c:v>
                </c:pt>
                <c:pt idx="208">
                  <c:v>20:42:03</c:v>
                </c:pt>
                <c:pt idx="209">
                  <c:v>20:43:03</c:v>
                </c:pt>
                <c:pt idx="210">
                  <c:v>20:44:03</c:v>
                </c:pt>
                <c:pt idx="211">
                  <c:v>20:45:03</c:v>
                </c:pt>
                <c:pt idx="212">
                  <c:v>20:46:03</c:v>
                </c:pt>
                <c:pt idx="213">
                  <c:v>20:47:03</c:v>
                </c:pt>
                <c:pt idx="214">
                  <c:v>20:48:03</c:v>
                </c:pt>
                <c:pt idx="215">
                  <c:v>20:49:03</c:v>
                </c:pt>
                <c:pt idx="216">
                  <c:v>20:50:03</c:v>
                </c:pt>
                <c:pt idx="217">
                  <c:v>20:51:03</c:v>
                </c:pt>
                <c:pt idx="218">
                  <c:v>20:52:03</c:v>
                </c:pt>
                <c:pt idx="219">
                  <c:v>20:53:03</c:v>
                </c:pt>
                <c:pt idx="220">
                  <c:v>20:54:03</c:v>
                </c:pt>
                <c:pt idx="221">
                  <c:v>20:55:03</c:v>
                </c:pt>
                <c:pt idx="222">
                  <c:v>20:56:03</c:v>
                </c:pt>
                <c:pt idx="223">
                  <c:v>20:57:03</c:v>
                </c:pt>
                <c:pt idx="224">
                  <c:v>20:58:03</c:v>
                </c:pt>
                <c:pt idx="225">
                  <c:v>20:59:03</c:v>
                </c:pt>
                <c:pt idx="226">
                  <c:v>21:00:03</c:v>
                </c:pt>
                <c:pt idx="227">
                  <c:v>21:01:03</c:v>
                </c:pt>
                <c:pt idx="228">
                  <c:v>21:02:03</c:v>
                </c:pt>
                <c:pt idx="229">
                  <c:v>21:03:03</c:v>
                </c:pt>
                <c:pt idx="230">
                  <c:v>21:04:03</c:v>
                </c:pt>
                <c:pt idx="231">
                  <c:v>21:05:03</c:v>
                </c:pt>
                <c:pt idx="232">
                  <c:v>21:06:03</c:v>
                </c:pt>
                <c:pt idx="233">
                  <c:v>21:07:03</c:v>
                </c:pt>
                <c:pt idx="234">
                  <c:v>21:08:03</c:v>
                </c:pt>
                <c:pt idx="235">
                  <c:v>21:09:03</c:v>
                </c:pt>
                <c:pt idx="236">
                  <c:v>21:10:03</c:v>
                </c:pt>
                <c:pt idx="237">
                  <c:v>21:11:03</c:v>
                </c:pt>
                <c:pt idx="238">
                  <c:v>21:12:03</c:v>
                </c:pt>
                <c:pt idx="239">
                  <c:v>21:13:03</c:v>
                </c:pt>
                <c:pt idx="240">
                  <c:v>21:14:03</c:v>
                </c:pt>
                <c:pt idx="241">
                  <c:v>21:15:03</c:v>
                </c:pt>
                <c:pt idx="242">
                  <c:v>21:16:03</c:v>
                </c:pt>
                <c:pt idx="243">
                  <c:v>21:17:03</c:v>
                </c:pt>
                <c:pt idx="244">
                  <c:v>21:18:03</c:v>
                </c:pt>
                <c:pt idx="245">
                  <c:v>21:19:03</c:v>
                </c:pt>
                <c:pt idx="246">
                  <c:v>21:20:03</c:v>
                </c:pt>
                <c:pt idx="247">
                  <c:v>21:21:03</c:v>
                </c:pt>
                <c:pt idx="248">
                  <c:v>21:22:03</c:v>
                </c:pt>
                <c:pt idx="249">
                  <c:v>21:23:03</c:v>
                </c:pt>
                <c:pt idx="250">
                  <c:v>21:24:03</c:v>
                </c:pt>
                <c:pt idx="251">
                  <c:v>21:25:03</c:v>
                </c:pt>
                <c:pt idx="252">
                  <c:v>21:26:03</c:v>
                </c:pt>
                <c:pt idx="253">
                  <c:v>21:27:03</c:v>
                </c:pt>
                <c:pt idx="254">
                  <c:v>21:28:03</c:v>
                </c:pt>
                <c:pt idx="255">
                  <c:v>21:29:03</c:v>
                </c:pt>
                <c:pt idx="256">
                  <c:v>21:30:03</c:v>
                </c:pt>
                <c:pt idx="257">
                  <c:v>21:31:03</c:v>
                </c:pt>
                <c:pt idx="258">
                  <c:v>21:32:03</c:v>
                </c:pt>
                <c:pt idx="259">
                  <c:v>21:33:03</c:v>
                </c:pt>
                <c:pt idx="260">
                  <c:v>21:34:03</c:v>
                </c:pt>
                <c:pt idx="261">
                  <c:v>21:35:03</c:v>
                </c:pt>
                <c:pt idx="262">
                  <c:v>21:36:03</c:v>
                </c:pt>
                <c:pt idx="263">
                  <c:v>21:37:03</c:v>
                </c:pt>
                <c:pt idx="264">
                  <c:v>21:38:03</c:v>
                </c:pt>
                <c:pt idx="265">
                  <c:v>21:39:03</c:v>
                </c:pt>
                <c:pt idx="266">
                  <c:v>21:40:03</c:v>
                </c:pt>
                <c:pt idx="267">
                  <c:v>21:41:03</c:v>
                </c:pt>
                <c:pt idx="268">
                  <c:v>21:42:03</c:v>
                </c:pt>
                <c:pt idx="269">
                  <c:v>21:43:03</c:v>
                </c:pt>
                <c:pt idx="270">
                  <c:v>21:44:03</c:v>
                </c:pt>
                <c:pt idx="271">
                  <c:v>21:45:03</c:v>
                </c:pt>
                <c:pt idx="272">
                  <c:v>21:46:03</c:v>
                </c:pt>
                <c:pt idx="273">
                  <c:v>21:47:03</c:v>
                </c:pt>
                <c:pt idx="274">
                  <c:v>21:48:03</c:v>
                </c:pt>
                <c:pt idx="275">
                  <c:v>21:49:03</c:v>
                </c:pt>
                <c:pt idx="276">
                  <c:v>21:50:03</c:v>
                </c:pt>
                <c:pt idx="277">
                  <c:v>21:51:03</c:v>
                </c:pt>
                <c:pt idx="278">
                  <c:v>21:52:03</c:v>
                </c:pt>
                <c:pt idx="279">
                  <c:v>21:53:03</c:v>
                </c:pt>
                <c:pt idx="280">
                  <c:v>21:54:03</c:v>
                </c:pt>
                <c:pt idx="281">
                  <c:v>21:55:03</c:v>
                </c:pt>
                <c:pt idx="282">
                  <c:v>21:56:03</c:v>
                </c:pt>
                <c:pt idx="283">
                  <c:v>21:57:03</c:v>
                </c:pt>
                <c:pt idx="284">
                  <c:v>21:58:03</c:v>
                </c:pt>
                <c:pt idx="285">
                  <c:v>21:59:03</c:v>
                </c:pt>
                <c:pt idx="286">
                  <c:v>22:00:03</c:v>
                </c:pt>
                <c:pt idx="287">
                  <c:v>22:01:03</c:v>
                </c:pt>
                <c:pt idx="288">
                  <c:v>22:02:03</c:v>
                </c:pt>
                <c:pt idx="289">
                  <c:v>22:03:03</c:v>
                </c:pt>
                <c:pt idx="290">
                  <c:v>22:04:03</c:v>
                </c:pt>
                <c:pt idx="291">
                  <c:v>22:05:03</c:v>
                </c:pt>
                <c:pt idx="292">
                  <c:v>22:06:03</c:v>
                </c:pt>
                <c:pt idx="293">
                  <c:v>22:07:03</c:v>
                </c:pt>
                <c:pt idx="294">
                  <c:v>22:08:03</c:v>
                </c:pt>
                <c:pt idx="295">
                  <c:v>22:09:03</c:v>
                </c:pt>
                <c:pt idx="296">
                  <c:v>22:10:03</c:v>
                </c:pt>
                <c:pt idx="297">
                  <c:v>22:11:03</c:v>
                </c:pt>
                <c:pt idx="298">
                  <c:v>22:12:03</c:v>
                </c:pt>
                <c:pt idx="299">
                  <c:v>22:13:03</c:v>
                </c:pt>
                <c:pt idx="300">
                  <c:v>22:14:03</c:v>
                </c:pt>
                <c:pt idx="301">
                  <c:v>22:15:03</c:v>
                </c:pt>
                <c:pt idx="302">
                  <c:v>22:16:03</c:v>
                </c:pt>
                <c:pt idx="303">
                  <c:v>22:17:03</c:v>
                </c:pt>
                <c:pt idx="304">
                  <c:v>22:18:03</c:v>
                </c:pt>
                <c:pt idx="305">
                  <c:v>22:19:03</c:v>
                </c:pt>
                <c:pt idx="306">
                  <c:v>22:20:03</c:v>
                </c:pt>
                <c:pt idx="307">
                  <c:v>22:21:03</c:v>
                </c:pt>
                <c:pt idx="308">
                  <c:v>22:22:03</c:v>
                </c:pt>
                <c:pt idx="309">
                  <c:v>22:23:03</c:v>
                </c:pt>
                <c:pt idx="310">
                  <c:v>22:24:03</c:v>
                </c:pt>
                <c:pt idx="311">
                  <c:v>22:25:03</c:v>
                </c:pt>
                <c:pt idx="312">
                  <c:v>22:26:03</c:v>
                </c:pt>
                <c:pt idx="313">
                  <c:v>22:27:03</c:v>
                </c:pt>
                <c:pt idx="314">
                  <c:v>22:28:03</c:v>
                </c:pt>
                <c:pt idx="315">
                  <c:v>22:29:03</c:v>
                </c:pt>
                <c:pt idx="316">
                  <c:v>22:30:03</c:v>
                </c:pt>
                <c:pt idx="317">
                  <c:v>22:31:03</c:v>
                </c:pt>
                <c:pt idx="318">
                  <c:v>22:32:03</c:v>
                </c:pt>
                <c:pt idx="319">
                  <c:v>22:33:03</c:v>
                </c:pt>
                <c:pt idx="320">
                  <c:v>22:34:03</c:v>
                </c:pt>
                <c:pt idx="321">
                  <c:v>22:35:03</c:v>
                </c:pt>
                <c:pt idx="322">
                  <c:v>22:36:03</c:v>
                </c:pt>
                <c:pt idx="323">
                  <c:v>22:37:03</c:v>
                </c:pt>
                <c:pt idx="324">
                  <c:v>22:38:03</c:v>
                </c:pt>
                <c:pt idx="325">
                  <c:v>22:39:03</c:v>
                </c:pt>
                <c:pt idx="326">
                  <c:v>22:40:03</c:v>
                </c:pt>
                <c:pt idx="327">
                  <c:v>22:41:03</c:v>
                </c:pt>
                <c:pt idx="328">
                  <c:v>22:42:03</c:v>
                </c:pt>
                <c:pt idx="329">
                  <c:v>22:43:03</c:v>
                </c:pt>
                <c:pt idx="330">
                  <c:v>22:44:03</c:v>
                </c:pt>
                <c:pt idx="331">
                  <c:v>22:45:03</c:v>
                </c:pt>
                <c:pt idx="332">
                  <c:v>22:46:03</c:v>
                </c:pt>
                <c:pt idx="333">
                  <c:v>22:47:03</c:v>
                </c:pt>
                <c:pt idx="334">
                  <c:v>22:48:03</c:v>
                </c:pt>
                <c:pt idx="335">
                  <c:v>22:49:03</c:v>
                </c:pt>
                <c:pt idx="336">
                  <c:v>22:50:03</c:v>
                </c:pt>
                <c:pt idx="337">
                  <c:v>22:51:03</c:v>
                </c:pt>
                <c:pt idx="338">
                  <c:v>22:52:03</c:v>
                </c:pt>
                <c:pt idx="339">
                  <c:v>22:53:03</c:v>
                </c:pt>
                <c:pt idx="340">
                  <c:v>22:54:03</c:v>
                </c:pt>
                <c:pt idx="341">
                  <c:v>22:55:03</c:v>
                </c:pt>
                <c:pt idx="342">
                  <c:v>22:56:03</c:v>
                </c:pt>
                <c:pt idx="343">
                  <c:v>22:57:03</c:v>
                </c:pt>
                <c:pt idx="344">
                  <c:v>22:58:03</c:v>
                </c:pt>
                <c:pt idx="345">
                  <c:v>22:59:03</c:v>
                </c:pt>
                <c:pt idx="346">
                  <c:v>23:00:03</c:v>
                </c:pt>
                <c:pt idx="347">
                  <c:v>23:01:03</c:v>
                </c:pt>
                <c:pt idx="348">
                  <c:v>23:02:03</c:v>
                </c:pt>
                <c:pt idx="349">
                  <c:v>23:03:03</c:v>
                </c:pt>
                <c:pt idx="350">
                  <c:v>23:04:03</c:v>
                </c:pt>
                <c:pt idx="351">
                  <c:v>23:05:03</c:v>
                </c:pt>
                <c:pt idx="352">
                  <c:v>23:06:03</c:v>
                </c:pt>
                <c:pt idx="353">
                  <c:v>23:07:03</c:v>
                </c:pt>
                <c:pt idx="354">
                  <c:v>23:08:03</c:v>
                </c:pt>
                <c:pt idx="355">
                  <c:v>23:09:03</c:v>
                </c:pt>
                <c:pt idx="356">
                  <c:v>23:10:03</c:v>
                </c:pt>
                <c:pt idx="357">
                  <c:v>23:11:03</c:v>
                </c:pt>
                <c:pt idx="358">
                  <c:v>23:12:03</c:v>
                </c:pt>
                <c:pt idx="359">
                  <c:v>23:13:03</c:v>
                </c:pt>
                <c:pt idx="360">
                  <c:v>23:14:03</c:v>
                </c:pt>
                <c:pt idx="361">
                  <c:v>23:15:03</c:v>
                </c:pt>
                <c:pt idx="362">
                  <c:v>23:16:03</c:v>
                </c:pt>
                <c:pt idx="363">
                  <c:v>23:17:03</c:v>
                </c:pt>
                <c:pt idx="364">
                  <c:v>23:18:03</c:v>
                </c:pt>
                <c:pt idx="365">
                  <c:v>23:19:03</c:v>
                </c:pt>
                <c:pt idx="366">
                  <c:v>23:20:03</c:v>
                </c:pt>
                <c:pt idx="367">
                  <c:v>23:21:03</c:v>
                </c:pt>
                <c:pt idx="368">
                  <c:v>23:22:03</c:v>
                </c:pt>
                <c:pt idx="369">
                  <c:v>23:23:03</c:v>
                </c:pt>
                <c:pt idx="370">
                  <c:v>23:24:03</c:v>
                </c:pt>
                <c:pt idx="371">
                  <c:v>23:25:03</c:v>
                </c:pt>
                <c:pt idx="372">
                  <c:v>23:26:03</c:v>
                </c:pt>
                <c:pt idx="373">
                  <c:v>23:27:03</c:v>
                </c:pt>
                <c:pt idx="374">
                  <c:v>23:28:03</c:v>
                </c:pt>
                <c:pt idx="375">
                  <c:v>23:29:03</c:v>
                </c:pt>
                <c:pt idx="376">
                  <c:v>23:30:03</c:v>
                </c:pt>
                <c:pt idx="377">
                  <c:v>23:31:03</c:v>
                </c:pt>
                <c:pt idx="378">
                  <c:v>23:32:03</c:v>
                </c:pt>
                <c:pt idx="379">
                  <c:v>23:33:03</c:v>
                </c:pt>
                <c:pt idx="380">
                  <c:v>23:34:03</c:v>
                </c:pt>
                <c:pt idx="381">
                  <c:v>23:35:03</c:v>
                </c:pt>
                <c:pt idx="382">
                  <c:v>23:36:03</c:v>
                </c:pt>
                <c:pt idx="383">
                  <c:v>23:37:03</c:v>
                </c:pt>
                <c:pt idx="384">
                  <c:v>23:38:03</c:v>
                </c:pt>
                <c:pt idx="385">
                  <c:v>23:39:03</c:v>
                </c:pt>
                <c:pt idx="386">
                  <c:v>23:40:03</c:v>
                </c:pt>
                <c:pt idx="387">
                  <c:v>23:41:03</c:v>
                </c:pt>
                <c:pt idx="388">
                  <c:v>23:42:03</c:v>
                </c:pt>
                <c:pt idx="389">
                  <c:v>23:43:03</c:v>
                </c:pt>
                <c:pt idx="390">
                  <c:v>23:44:03</c:v>
                </c:pt>
                <c:pt idx="391">
                  <c:v>23:45:03</c:v>
                </c:pt>
                <c:pt idx="392">
                  <c:v>23:46:03</c:v>
                </c:pt>
                <c:pt idx="393">
                  <c:v>23:47:03</c:v>
                </c:pt>
                <c:pt idx="394">
                  <c:v>23:48:03</c:v>
                </c:pt>
                <c:pt idx="395">
                  <c:v>23:49:03</c:v>
                </c:pt>
                <c:pt idx="396">
                  <c:v>23:50:03</c:v>
                </c:pt>
                <c:pt idx="397">
                  <c:v>23:51:03</c:v>
                </c:pt>
                <c:pt idx="398">
                  <c:v>23:52:03</c:v>
                </c:pt>
                <c:pt idx="399">
                  <c:v>23:53:03</c:v>
                </c:pt>
                <c:pt idx="400">
                  <c:v>23:54:03</c:v>
                </c:pt>
                <c:pt idx="401">
                  <c:v>23:55:03</c:v>
                </c:pt>
                <c:pt idx="402">
                  <c:v>23:56:03</c:v>
                </c:pt>
                <c:pt idx="403">
                  <c:v>23:57:03</c:v>
                </c:pt>
                <c:pt idx="404">
                  <c:v>23:58:03</c:v>
                </c:pt>
                <c:pt idx="405">
                  <c:v>23:59:03</c:v>
                </c:pt>
                <c:pt idx="406">
                  <c:v>0:00:03</c:v>
                </c:pt>
                <c:pt idx="407">
                  <c:v>0:01:03</c:v>
                </c:pt>
                <c:pt idx="408">
                  <c:v>0:02:03</c:v>
                </c:pt>
                <c:pt idx="409">
                  <c:v>0:03:03</c:v>
                </c:pt>
                <c:pt idx="410">
                  <c:v>0:04:03</c:v>
                </c:pt>
                <c:pt idx="411">
                  <c:v>0:05:03</c:v>
                </c:pt>
                <c:pt idx="412">
                  <c:v>0:06:03</c:v>
                </c:pt>
                <c:pt idx="413">
                  <c:v>0:07:03</c:v>
                </c:pt>
                <c:pt idx="414">
                  <c:v>0:08:03</c:v>
                </c:pt>
                <c:pt idx="415">
                  <c:v>0:09:03</c:v>
                </c:pt>
                <c:pt idx="416">
                  <c:v>0:10:03</c:v>
                </c:pt>
                <c:pt idx="417">
                  <c:v>0:11:03</c:v>
                </c:pt>
                <c:pt idx="418">
                  <c:v>0:12:03</c:v>
                </c:pt>
                <c:pt idx="419">
                  <c:v>0:13:03</c:v>
                </c:pt>
                <c:pt idx="420">
                  <c:v>0:14:03</c:v>
                </c:pt>
                <c:pt idx="421">
                  <c:v>0:15:03</c:v>
                </c:pt>
                <c:pt idx="422">
                  <c:v>0:16:03</c:v>
                </c:pt>
                <c:pt idx="423">
                  <c:v>0:17:03</c:v>
                </c:pt>
                <c:pt idx="424">
                  <c:v>0:18:03</c:v>
                </c:pt>
                <c:pt idx="425">
                  <c:v>0:19:03</c:v>
                </c:pt>
                <c:pt idx="426">
                  <c:v>0:20:03</c:v>
                </c:pt>
                <c:pt idx="427">
                  <c:v>0:21:03</c:v>
                </c:pt>
                <c:pt idx="428">
                  <c:v>0:22:03</c:v>
                </c:pt>
                <c:pt idx="429">
                  <c:v>0:23:03</c:v>
                </c:pt>
                <c:pt idx="430">
                  <c:v>0:24:03</c:v>
                </c:pt>
                <c:pt idx="431">
                  <c:v>0:25:03</c:v>
                </c:pt>
                <c:pt idx="432">
                  <c:v>0:26:03</c:v>
                </c:pt>
                <c:pt idx="433">
                  <c:v>0:27:03</c:v>
                </c:pt>
                <c:pt idx="434">
                  <c:v>0:28:03</c:v>
                </c:pt>
                <c:pt idx="435">
                  <c:v>0:29:03</c:v>
                </c:pt>
                <c:pt idx="436">
                  <c:v>0:30:03</c:v>
                </c:pt>
                <c:pt idx="437">
                  <c:v>0:31:03</c:v>
                </c:pt>
                <c:pt idx="438">
                  <c:v>0:32:03</c:v>
                </c:pt>
                <c:pt idx="439">
                  <c:v>0:33:03</c:v>
                </c:pt>
                <c:pt idx="440">
                  <c:v>0:34:03</c:v>
                </c:pt>
                <c:pt idx="441">
                  <c:v>0:35:03</c:v>
                </c:pt>
                <c:pt idx="442">
                  <c:v>0:36:03</c:v>
                </c:pt>
                <c:pt idx="443">
                  <c:v>0:37:03</c:v>
                </c:pt>
                <c:pt idx="444">
                  <c:v>0:38:03</c:v>
                </c:pt>
                <c:pt idx="445">
                  <c:v>0:39:03</c:v>
                </c:pt>
                <c:pt idx="446">
                  <c:v>0:40:03</c:v>
                </c:pt>
                <c:pt idx="447">
                  <c:v>0:41:03</c:v>
                </c:pt>
                <c:pt idx="448">
                  <c:v>0:42:03</c:v>
                </c:pt>
                <c:pt idx="449">
                  <c:v>0:43:03</c:v>
                </c:pt>
                <c:pt idx="450">
                  <c:v>0:44:03</c:v>
                </c:pt>
                <c:pt idx="451">
                  <c:v>0:45:03</c:v>
                </c:pt>
                <c:pt idx="452">
                  <c:v>0:46:03</c:v>
                </c:pt>
                <c:pt idx="453">
                  <c:v>0:47:03</c:v>
                </c:pt>
                <c:pt idx="454">
                  <c:v>0:48:03</c:v>
                </c:pt>
                <c:pt idx="455">
                  <c:v>0:49:03</c:v>
                </c:pt>
                <c:pt idx="456">
                  <c:v>0:50:03</c:v>
                </c:pt>
                <c:pt idx="457">
                  <c:v>0:51:03</c:v>
                </c:pt>
                <c:pt idx="458">
                  <c:v>0:52:03</c:v>
                </c:pt>
                <c:pt idx="459">
                  <c:v>0:53:03</c:v>
                </c:pt>
                <c:pt idx="460">
                  <c:v>0:54:03</c:v>
                </c:pt>
                <c:pt idx="461">
                  <c:v>0:55:03</c:v>
                </c:pt>
                <c:pt idx="462">
                  <c:v>0:56:03</c:v>
                </c:pt>
                <c:pt idx="463">
                  <c:v>0:57:03</c:v>
                </c:pt>
                <c:pt idx="464">
                  <c:v>0:58:03</c:v>
                </c:pt>
                <c:pt idx="465">
                  <c:v>0:59:03</c:v>
                </c:pt>
                <c:pt idx="466">
                  <c:v>1:00:03</c:v>
                </c:pt>
                <c:pt idx="467">
                  <c:v>1:01:03</c:v>
                </c:pt>
                <c:pt idx="468">
                  <c:v>1:02:03</c:v>
                </c:pt>
                <c:pt idx="469">
                  <c:v>1:03:03</c:v>
                </c:pt>
                <c:pt idx="470">
                  <c:v>1:04:03</c:v>
                </c:pt>
                <c:pt idx="471">
                  <c:v>1:05:03</c:v>
                </c:pt>
                <c:pt idx="472">
                  <c:v>1:06:03</c:v>
                </c:pt>
                <c:pt idx="473">
                  <c:v>1:07:03</c:v>
                </c:pt>
                <c:pt idx="474">
                  <c:v>1:08:03</c:v>
                </c:pt>
                <c:pt idx="475">
                  <c:v>1:09:03</c:v>
                </c:pt>
                <c:pt idx="476">
                  <c:v>1:10:03</c:v>
                </c:pt>
                <c:pt idx="477">
                  <c:v>1:11:03</c:v>
                </c:pt>
                <c:pt idx="478">
                  <c:v>1:12:03</c:v>
                </c:pt>
                <c:pt idx="479">
                  <c:v>1:13:03</c:v>
                </c:pt>
                <c:pt idx="480">
                  <c:v>1:14:03</c:v>
                </c:pt>
                <c:pt idx="481">
                  <c:v>1:15:03</c:v>
                </c:pt>
                <c:pt idx="482">
                  <c:v>1:16:03</c:v>
                </c:pt>
                <c:pt idx="483">
                  <c:v>1:17:03</c:v>
                </c:pt>
                <c:pt idx="484">
                  <c:v>1:18:03</c:v>
                </c:pt>
                <c:pt idx="485">
                  <c:v>1:19:03</c:v>
                </c:pt>
                <c:pt idx="486">
                  <c:v>1:20:03</c:v>
                </c:pt>
                <c:pt idx="487">
                  <c:v>1:21:03</c:v>
                </c:pt>
                <c:pt idx="488">
                  <c:v>1:22:03</c:v>
                </c:pt>
                <c:pt idx="489">
                  <c:v>1:23:03</c:v>
                </c:pt>
                <c:pt idx="490">
                  <c:v>1:24:03</c:v>
                </c:pt>
                <c:pt idx="491">
                  <c:v>1:25:03</c:v>
                </c:pt>
                <c:pt idx="492">
                  <c:v>1:26:03</c:v>
                </c:pt>
                <c:pt idx="493">
                  <c:v>1:27:03</c:v>
                </c:pt>
                <c:pt idx="494">
                  <c:v>1:28:03</c:v>
                </c:pt>
                <c:pt idx="495">
                  <c:v>1:29:03</c:v>
                </c:pt>
                <c:pt idx="496">
                  <c:v>1:30:03</c:v>
                </c:pt>
                <c:pt idx="497">
                  <c:v>1:31:03</c:v>
                </c:pt>
                <c:pt idx="498">
                  <c:v>1:32:03</c:v>
                </c:pt>
                <c:pt idx="499">
                  <c:v>1:33:03</c:v>
                </c:pt>
                <c:pt idx="500">
                  <c:v>1:34:03</c:v>
                </c:pt>
                <c:pt idx="501">
                  <c:v>1:35:03</c:v>
                </c:pt>
                <c:pt idx="502">
                  <c:v>1:36:03</c:v>
                </c:pt>
                <c:pt idx="503">
                  <c:v>1:37:03</c:v>
                </c:pt>
                <c:pt idx="504">
                  <c:v>1:38:03</c:v>
                </c:pt>
                <c:pt idx="505">
                  <c:v>1:39:03</c:v>
                </c:pt>
                <c:pt idx="506">
                  <c:v>1:40:03</c:v>
                </c:pt>
                <c:pt idx="507">
                  <c:v>1:41:03</c:v>
                </c:pt>
                <c:pt idx="508">
                  <c:v>1:42:03</c:v>
                </c:pt>
                <c:pt idx="509">
                  <c:v>1:43:03</c:v>
                </c:pt>
                <c:pt idx="510">
                  <c:v>1:44:03</c:v>
                </c:pt>
                <c:pt idx="511">
                  <c:v>1:45:03</c:v>
                </c:pt>
                <c:pt idx="512">
                  <c:v>1:46:03</c:v>
                </c:pt>
                <c:pt idx="513">
                  <c:v>1:47:03</c:v>
                </c:pt>
                <c:pt idx="514">
                  <c:v>1:48:03</c:v>
                </c:pt>
                <c:pt idx="515">
                  <c:v>1:49:03</c:v>
                </c:pt>
                <c:pt idx="516">
                  <c:v>1:50:03</c:v>
                </c:pt>
                <c:pt idx="517">
                  <c:v>1:51:03</c:v>
                </c:pt>
                <c:pt idx="518">
                  <c:v>1:52:03</c:v>
                </c:pt>
                <c:pt idx="519">
                  <c:v>1:53:03</c:v>
                </c:pt>
                <c:pt idx="520">
                  <c:v>1:54:03</c:v>
                </c:pt>
                <c:pt idx="521">
                  <c:v>1:55:03</c:v>
                </c:pt>
                <c:pt idx="522">
                  <c:v>1:56:03</c:v>
                </c:pt>
                <c:pt idx="523">
                  <c:v>1:57:03</c:v>
                </c:pt>
                <c:pt idx="524">
                  <c:v>1:58:03</c:v>
                </c:pt>
                <c:pt idx="525">
                  <c:v>1:59:03</c:v>
                </c:pt>
                <c:pt idx="526">
                  <c:v>2:00:03</c:v>
                </c:pt>
                <c:pt idx="527">
                  <c:v>2:01:03</c:v>
                </c:pt>
                <c:pt idx="528">
                  <c:v>2:02:03</c:v>
                </c:pt>
                <c:pt idx="529">
                  <c:v>2:03:03</c:v>
                </c:pt>
                <c:pt idx="530">
                  <c:v>2:04:03</c:v>
                </c:pt>
                <c:pt idx="531">
                  <c:v>2:05:03</c:v>
                </c:pt>
                <c:pt idx="532">
                  <c:v>2:06:03</c:v>
                </c:pt>
                <c:pt idx="533">
                  <c:v>2:07:03</c:v>
                </c:pt>
                <c:pt idx="534">
                  <c:v>2:08:03</c:v>
                </c:pt>
                <c:pt idx="535">
                  <c:v>2:09:03</c:v>
                </c:pt>
                <c:pt idx="536">
                  <c:v>2:10:03</c:v>
                </c:pt>
                <c:pt idx="537">
                  <c:v>2:11:03</c:v>
                </c:pt>
                <c:pt idx="538">
                  <c:v>2:12:03</c:v>
                </c:pt>
                <c:pt idx="539">
                  <c:v>2:13:03</c:v>
                </c:pt>
                <c:pt idx="540">
                  <c:v>2:14:03</c:v>
                </c:pt>
                <c:pt idx="541">
                  <c:v>2:15:03</c:v>
                </c:pt>
                <c:pt idx="542">
                  <c:v>2:16:03</c:v>
                </c:pt>
                <c:pt idx="543">
                  <c:v>2:17:03</c:v>
                </c:pt>
                <c:pt idx="544">
                  <c:v>2:18:03</c:v>
                </c:pt>
                <c:pt idx="545">
                  <c:v>2:19:03</c:v>
                </c:pt>
                <c:pt idx="546">
                  <c:v>2:20:03</c:v>
                </c:pt>
                <c:pt idx="547">
                  <c:v>2:21:03</c:v>
                </c:pt>
                <c:pt idx="548">
                  <c:v>2:22:03</c:v>
                </c:pt>
                <c:pt idx="549">
                  <c:v>2:23:03</c:v>
                </c:pt>
                <c:pt idx="550">
                  <c:v>2:24:03</c:v>
                </c:pt>
                <c:pt idx="551">
                  <c:v>2:25:03</c:v>
                </c:pt>
                <c:pt idx="552">
                  <c:v>2:26:03</c:v>
                </c:pt>
                <c:pt idx="553">
                  <c:v>2:27:03</c:v>
                </c:pt>
                <c:pt idx="554">
                  <c:v>2:28:03</c:v>
                </c:pt>
                <c:pt idx="555">
                  <c:v>2:29:03</c:v>
                </c:pt>
                <c:pt idx="556">
                  <c:v>2:30:03</c:v>
                </c:pt>
                <c:pt idx="557">
                  <c:v>2:31:03</c:v>
                </c:pt>
                <c:pt idx="558">
                  <c:v>2:32:03</c:v>
                </c:pt>
                <c:pt idx="559">
                  <c:v>2:33:03</c:v>
                </c:pt>
                <c:pt idx="560">
                  <c:v>2:34:03</c:v>
                </c:pt>
                <c:pt idx="561">
                  <c:v>2:35:03</c:v>
                </c:pt>
                <c:pt idx="562">
                  <c:v>2:36:03</c:v>
                </c:pt>
                <c:pt idx="563">
                  <c:v>2:37:03</c:v>
                </c:pt>
                <c:pt idx="564">
                  <c:v>2:38:03</c:v>
                </c:pt>
                <c:pt idx="565">
                  <c:v>2:39:03</c:v>
                </c:pt>
                <c:pt idx="566">
                  <c:v>2:40:03</c:v>
                </c:pt>
                <c:pt idx="567">
                  <c:v>2:41:03</c:v>
                </c:pt>
                <c:pt idx="568">
                  <c:v>2:42:03</c:v>
                </c:pt>
                <c:pt idx="569">
                  <c:v>2:43:03</c:v>
                </c:pt>
                <c:pt idx="570">
                  <c:v>2:44:03</c:v>
                </c:pt>
                <c:pt idx="571">
                  <c:v>2:45:03</c:v>
                </c:pt>
                <c:pt idx="572">
                  <c:v>2:46:03</c:v>
                </c:pt>
                <c:pt idx="573">
                  <c:v>2:47:03</c:v>
                </c:pt>
                <c:pt idx="574">
                  <c:v>2:48:03</c:v>
                </c:pt>
                <c:pt idx="575">
                  <c:v>2:49:03</c:v>
                </c:pt>
                <c:pt idx="576">
                  <c:v>2:50:03</c:v>
                </c:pt>
                <c:pt idx="577">
                  <c:v>2:51:03</c:v>
                </c:pt>
                <c:pt idx="578">
                  <c:v>2:52:03</c:v>
                </c:pt>
                <c:pt idx="579">
                  <c:v>2:53:03</c:v>
                </c:pt>
                <c:pt idx="580">
                  <c:v>2:54:03</c:v>
                </c:pt>
                <c:pt idx="581">
                  <c:v>2:55:03</c:v>
                </c:pt>
                <c:pt idx="582">
                  <c:v>2:56:03</c:v>
                </c:pt>
                <c:pt idx="583">
                  <c:v>2:57:03</c:v>
                </c:pt>
                <c:pt idx="584">
                  <c:v>2:58:03</c:v>
                </c:pt>
                <c:pt idx="585">
                  <c:v>2:59:03</c:v>
                </c:pt>
                <c:pt idx="586">
                  <c:v>3:00:03</c:v>
                </c:pt>
                <c:pt idx="587">
                  <c:v>3:01:03</c:v>
                </c:pt>
                <c:pt idx="588">
                  <c:v>3:02:03</c:v>
                </c:pt>
                <c:pt idx="589">
                  <c:v>3:03:03</c:v>
                </c:pt>
                <c:pt idx="590">
                  <c:v>3:04:03</c:v>
                </c:pt>
                <c:pt idx="591">
                  <c:v>3:05:03</c:v>
                </c:pt>
                <c:pt idx="592">
                  <c:v>3:06:03</c:v>
                </c:pt>
                <c:pt idx="593">
                  <c:v>3:07:03</c:v>
                </c:pt>
                <c:pt idx="594">
                  <c:v>3:08:03</c:v>
                </c:pt>
                <c:pt idx="595">
                  <c:v>3:09:03</c:v>
                </c:pt>
                <c:pt idx="596">
                  <c:v>3:10:03</c:v>
                </c:pt>
                <c:pt idx="597">
                  <c:v>3:11:03</c:v>
                </c:pt>
                <c:pt idx="598">
                  <c:v>3:12:03</c:v>
                </c:pt>
                <c:pt idx="599">
                  <c:v>3:13:03</c:v>
                </c:pt>
                <c:pt idx="600">
                  <c:v>3:14:03</c:v>
                </c:pt>
                <c:pt idx="601">
                  <c:v>3:15:03</c:v>
                </c:pt>
                <c:pt idx="602">
                  <c:v>3:16:03</c:v>
                </c:pt>
                <c:pt idx="603">
                  <c:v>3:17:03</c:v>
                </c:pt>
                <c:pt idx="604">
                  <c:v>3:18:03</c:v>
                </c:pt>
                <c:pt idx="605">
                  <c:v>3:19:03</c:v>
                </c:pt>
                <c:pt idx="606">
                  <c:v>3:20:03</c:v>
                </c:pt>
                <c:pt idx="607">
                  <c:v>3:21:03</c:v>
                </c:pt>
                <c:pt idx="608">
                  <c:v>3:22:03</c:v>
                </c:pt>
                <c:pt idx="609">
                  <c:v>3:23:03</c:v>
                </c:pt>
                <c:pt idx="610">
                  <c:v>3:24:03</c:v>
                </c:pt>
                <c:pt idx="611">
                  <c:v>3:25:03</c:v>
                </c:pt>
                <c:pt idx="612">
                  <c:v>3:26:03</c:v>
                </c:pt>
                <c:pt idx="613">
                  <c:v>3:27:03</c:v>
                </c:pt>
                <c:pt idx="614">
                  <c:v>3:28:03</c:v>
                </c:pt>
                <c:pt idx="615">
                  <c:v>3:29:03</c:v>
                </c:pt>
                <c:pt idx="616">
                  <c:v>3:30:03</c:v>
                </c:pt>
                <c:pt idx="617">
                  <c:v>3:31:03</c:v>
                </c:pt>
                <c:pt idx="618">
                  <c:v>3:32:03</c:v>
                </c:pt>
                <c:pt idx="619">
                  <c:v>3:33:03</c:v>
                </c:pt>
                <c:pt idx="620">
                  <c:v>3:34:03</c:v>
                </c:pt>
                <c:pt idx="621">
                  <c:v>3:35:03</c:v>
                </c:pt>
                <c:pt idx="622">
                  <c:v>3:36:03</c:v>
                </c:pt>
                <c:pt idx="623">
                  <c:v>3:37:03</c:v>
                </c:pt>
                <c:pt idx="624">
                  <c:v>3:38:03</c:v>
                </c:pt>
                <c:pt idx="625">
                  <c:v>3:39:03</c:v>
                </c:pt>
                <c:pt idx="626">
                  <c:v>3:40:03</c:v>
                </c:pt>
                <c:pt idx="627">
                  <c:v>3:41:03</c:v>
                </c:pt>
                <c:pt idx="628">
                  <c:v>3:42:03</c:v>
                </c:pt>
                <c:pt idx="629">
                  <c:v>3:43:03</c:v>
                </c:pt>
                <c:pt idx="630">
                  <c:v>3:44:03</c:v>
                </c:pt>
                <c:pt idx="631">
                  <c:v>3:45:03</c:v>
                </c:pt>
                <c:pt idx="632">
                  <c:v>3:46:03</c:v>
                </c:pt>
                <c:pt idx="633">
                  <c:v>3:47:03</c:v>
                </c:pt>
                <c:pt idx="634">
                  <c:v>3:48:03</c:v>
                </c:pt>
                <c:pt idx="635">
                  <c:v>3:49:03</c:v>
                </c:pt>
                <c:pt idx="636">
                  <c:v>3:50:03</c:v>
                </c:pt>
                <c:pt idx="637">
                  <c:v>3:51:03</c:v>
                </c:pt>
                <c:pt idx="638">
                  <c:v>3:52:03</c:v>
                </c:pt>
                <c:pt idx="639">
                  <c:v>3:53:03</c:v>
                </c:pt>
                <c:pt idx="640">
                  <c:v>3:54:03</c:v>
                </c:pt>
                <c:pt idx="641">
                  <c:v>3:55:03</c:v>
                </c:pt>
                <c:pt idx="642">
                  <c:v>3:56:03</c:v>
                </c:pt>
                <c:pt idx="643">
                  <c:v>3:57:03</c:v>
                </c:pt>
                <c:pt idx="644">
                  <c:v>3:58:03</c:v>
                </c:pt>
                <c:pt idx="645">
                  <c:v>3:59:03</c:v>
                </c:pt>
                <c:pt idx="646">
                  <c:v>4:00:03</c:v>
                </c:pt>
                <c:pt idx="647">
                  <c:v>4:01:03</c:v>
                </c:pt>
                <c:pt idx="648">
                  <c:v>4:02:03</c:v>
                </c:pt>
                <c:pt idx="649">
                  <c:v>4:03:03</c:v>
                </c:pt>
                <c:pt idx="650">
                  <c:v>4:04:03</c:v>
                </c:pt>
                <c:pt idx="651">
                  <c:v>4:05:03</c:v>
                </c:pt>
                <c:pt idx="652">
                  <c:v>4:06:03</c:v>
                </c:pt>
                <c:pt idx="653">
                  <c:v>4:07:03</c:v>
                </c:pt>
                <c:pt idx="654">
                  <c:v>4:08:03</c:v>
                </c:pt>
                <c:pt idx="655">
                  <c:v>4:09:03</c:v>
                </c:pt>
                <c:pt idx="656">
                  <c:v>4:10:03</c:v>
                </c:pt>
                <c:pt idx="657">
                  <c:v>4:11:03</c:v>
                </c:pt>
                <c:pt idx="658">
                  <c:v>4:12:03</c:v>
                </c:pt>
                <c:pt idx="659">
                  <c:v>4:13:03</c:v>
                </c:pt>
                <c:pt idx="660">
                  <c:v>4:14:03</c:v>
                </c:pt>
                <c:pt idx="661">
                  <c:v>4:15:03</c:v>
                </c:pt>
                <c:pt idx="662">
                  <c:v>4:16:03</c:v>
                </c:pt>
                <c:pt idx="663">
                  <c:v>4:17:03</c:v>
                </c:pt>
                <c:pt idx="664">
                  <c:v>4:18:03</c:v>
                </c:pt>
                <c:pt idx="665">
                  <c:v>4:19:03</c:v>
                </c:pt>
                <c:pt idx="666">
                  <c:v>4:20:03</c:v>
                </c:pt>
                <c:pt idx="667">
                  <c:v>4:21:03</c:v>
                </c:pt>
                <c:pt idx="668">
                  <c:v>4:22:03</c:v>
                </c:pt>
                <c:pt idx="669">
                  <c:v>4:23:03</c:v>
                </c:pt>
                <c:pt idx="670">
                  <c:v>4:24:03</c:v>
                </c:pt>
                <c:pt idx="671">
                  <c:v>4:25:03</c:v>
                </c:pt>
                <c:pt idx="672">
                  <c:v>4:26:03</c:v>
                </c:pt>
                <c:pt idx="673">
                  <c:v>4:27:03</c:v>
                </c:pt>
                <c:pt idx="674">
                  <c:v>4:28:03</c:v>
                </c:pt>
                <c:pt idx="675">
                  <c:v>4:29:03</c:v>
                </c:pt>
                <c:pt idx="676">
                  <c:v>4:30:03</c:v>
                </c:pt>
                <c:pt idx="677">
                  <c:v>4:31:03</c:v>
                </c:pt>
                <c:pt idx="678">
                  <c:v>4:32:03</c:v>
                </c:pt>
                <c:pt idx="679">
                  <c:v>4:33:03</c:v>
                </c:pt>
                <c:pt idx="680">
                  <c:v>4:34:03</c:v>
                </c:pt>
                <c:pt idx="681">
                  <c:v>4:35:03</c:v>
                </c:pt>
                <c:pt idx="682">
                  <c:v>4:36:03</c:v>
                </c:pt>
                <c:pt idx="683">
                  <c:v>4:37:03</c:v>
                </c:pt>
                <c:pt idx="684">
                  <c:v>4:38:03</c:v>
                </c:pt>
                <c:pt idx="685">
                  <c:v>4:39:03</c:v>
                </c:pt>
                <c:pt idx="686">
                  <c:v>4:40:03</c:v>
                </c:pt>
                <c:pt idx="687">
                  <c:v>4:41:03</c:v>
                </c:pt>
                <c:pt idx="688">
                  <c:v>4:42:03</c:v>
                </c:pt>
                <c:pt idx="689">
                  <c:v>4:43:03</c:v>
                </c:pt>
                <c:pt idx="690">
                  <c:v>4:44:03</c:v>
                </c:pt>
                <c:pt idx="691">
                  <c:v>4:45:03</c:v>
                </c:pt>
                <c:pt idx="692">
                  <c:v>4:46:03</c:v>
                </c:pt>
                <c:pt idx="693">
                  <c:v>4:47:03</c:v>
                </c:pt>
                <c:pt idx="694">
                  <c:v>4:48:03</c:v>
                </c:pt>
                <c:pt idx="695">
                  <c:v>4:49:03</c:v>
                </c:pt>
                <c:pt idx="696">
                  <c:v>4:50:03</c:v>
                </c:pt>
                <c:pt idx="697">
                  <c:v>4:51:03</c:v>
                </c:pt>
                <c:pt idx="698">
                  <c:v>4:52:03</c:v>
                </c:pt>
                <c:pt idx="699">
                  <c:v>4:53:03</c:v>
                </c:pt>
                <c:pt idx="700">
                  <c:v>4:54:03</c:v>
                </c:pt>
                <c:pt idx="701">
                  <c:v>4:55:03</c:v>
                </c:pt>
                <c:pt idx="702">
                  <c:v>4:56:03</c:v>
                </c:pt>
                <c:pt idx="703">
                  <c:v>4:57:03</c:v>
                </c:pt>
                <c:pt idx="704">
                  <c:v>4:58:03</c:v>
                </c:pt>
                <c:pt idx="705">
                  <c:v>4:59:03</c:v>
                </c:pt>
                <c:pt idx="706">
                  <c:v>5:00:03</c:v>
                </c:pt>
                <c:pt idx="707">
                  <c:v>5:01:03</c:v>
                </c:pt>
                <c:pt idx="708">
                  <c:v>5:02:03</c:v>
                </c:pt>
                <c:pt idx="709">
                  <c:v>5:03:03</c:v>
                </c:pt>
                <c:pt idx="710">
                  <c:v>5:04:03</c:v>
                </c:pt>
                <c:pt idx="711">
                  <c:v>5:05:03</c:v>
                </c:pt>
                <c:pt idx="712">
                  <c:v>5:06:03</c:v>
                </c:pt>
                <c:pt idx="713">
                  <c:v>5:07:03</c:v>
                </c:pt>
                <c:pt idx="714">
                  <c:v>5:08:03</c:v>
                </c:pt>
                <c:pt idx="715">
                  <c:v>5:09:03</c:v>
                </c:pt>
                <c:pt idx="716">
                  <c:v>5:10:03</c:v>
                </c:pt>
                <c:pt idx="717">
                  <c:v>5:11:03</c:v>
                </c:pt>
                <c:pt idx="718">
                  <c:v>5:12:03</c:v>
                </c:pt>
                <c:pt idx="719">
                  <c:v>5:13:03</c:v>
                </c:pt>
                <c:pt idx="720">
                  <c:v>5:14:03</c:v>
                </c:pt>
                <c:pt idx="721">
                  <c:v>5:15:03</c:v>
                </c:pt>
                <c:pt idx="722">
                  <c:v>5:16:03</c:v>
                </c:pt>
                <c:pt idx="723">
                  <c:v>5:17:03</c:v>
                </c:pt>
                <c:pt idx="724">
                  <c:v>5:18:03</c:v>
                </c:pt>
                <c:pt idx="725">
                  <c:v>5:19:03</c:v>
                </c:pt>
                <c:pt idx="726">
                  <c:v>5:20:03</c:v>
                </c:pt>
                <c:pt idx="727">
                  <c:v>5:21:03</c:v>
                </c:pt>
                <c:pt idx="728">
                  <c:v>5:22:03</c:v>
                </c:pt>
                <c:pt idx="729">
                  <c:v>5:23:03</c:v>
                </c:pt>
                <c:pt idx="730">
                  <c:v>5:24:03</c:v>
                </c:pt>
                <c:pt idx="731">
                  <c:v>5:25:03</c:v>
                </c:pt>
                <c:pt idx="732">
                  <c:v>5:26:03</c:v>
                </c:pt>
                <c:pt idx="733">
                  <c:v>5:27:03</c:v>
                </c:pt>
                <c:pt idx="734">
                  <c:v>5:28:03</c:v>
                </c:pt>
                <c:pt idx="735">
                  <c:v>5:29:03</c:v>
                </c:pt>
                <c:pt idx="736">
                  <c:v>5:30:03</c:v>
                </c:pt>
                <c:pt idx="737">
                  <c:v>5:31:03</c:v>
                </c:pt>
                <c:pt idx="738">
                  <c:v>5:32:03</c:v>
                </c:pt>
                <c:pt idx="739">
                  <c:v>5:33:03</c:v>
                </c:pt>
                <c:pt idx="740">
                  <c:v>5:34:03</c:v>
                </c:pt>
                <c:pt idx="741">
                  <c:v>5:35:03</c:v>
                </c:pt>
                <c:pt idx="742">
                  <c:v>5:36:03</c:v>
                </c:pt>
                <c:pt idx="743">
                  <c:v>5:37:03</c:v>
                </c:pt>
                <c:pt idx="744">
                  <c:v>5:38:03</c:v>
                </c:pt>
                <c:pt idx="745">
                  <c:v>5:39:03</c:v>
                </c:pt>
                <c:pt idx="746">
                  <c:v>5:40:03</c:v>
                </c:pt>
                <c:pt idx="747">
                  <c:v>5:41:03</c:v>
                </c:pt>
                <c:pt idx="748">
                  <c:v>5:42:03</c:v>
                </c:pt>
                <c:pt idx="749">
                  <c:v>5:43:03</c:v>
                </c:pt>
                <c:pt idx="750">
                  <c:v>5:44:03</c:v>
                </c:pt>
                <c:pt idx="751">
                  <c:v>5:45:03</c:v>
                </c:pt>
                <c:pt idx="752">
                  <c:v>5:46:03</c:v>
                </c:pt>
                <c:pt idx="753">
                  <c:v>5:47:03</c:v>
                </c:pt>
                <c:pt idx="754">
                  <c:v>5:48:03</c:v>
                </c:pt>
                <c:pt idx="755">
                  <c:v>5:49:03</c:v>
                </c:pt>
                <c:pt idx="756">
                  <c:v>5:50:03</c:v>
                </c:pt>
                <c:pt idx="757">
                  <c:v>5:51:03</c:v>
                </c:pt>
                <c:pt idx="758">
                  <c:v>5:52:03</c:v>
                </c:pt>
                <c:pt idx="759">
                  <c:v>5:53:03</c:v>
                </c:pt>
                <c:pt idx="760">
                  <c:v>5:54:03</c:v>
                </c:pt>
                <c:pt idx="761">
                  <c:v>5:55:03</c:v>
                </c:pt>
                <c:pt idx="762">
                  <c:v>5:56:03</c:v>
                </c:pt>
                <c:pt idx="763">
                  <c:v>5:57:03</c:v>
                </c:pt>
                <c:pt idx="764">
                  <c:v>5:58:03</c:v>
                </c:pt>
                <c:pt idx="765">
                  <c:v>5:59:03</c:v>
                </c:pt>
                <c:pt idx="766">
                  <c:v>6:00:03</c:v>
                </c:pt>
                <c:pt idx="767">
                  <c:v>6:01:03</c:v>
                </c:pt>
                <c:pt idx="768">
                  <c:v>6:02:03</c:v>
                </c:pt>
                <c:pt idx="769">
                  <c:v>6:03:03</c:v>
                </c:pt>
                <c:pt idx="770">
                  <c:v>6:04:03</c:v>
                </c:pt>
                <c:pt idx="771">
                  <c:v>6:05:03</c:v>
                </c:pt>
                <c:pt idx="772">
                  <c:v>6:06:03</c:v>
                </c:pt>
                <c:pt idx="773">
                  <c:v>6:07:03</c:v>
                </c:pt>
                <c:pt idx="774">
                  <c:v>6:08:03</c:v>
                </c:pt>
                <c:pt idx="775">
                  <c:v>6:09:03</c:v>
                </c:pt>
                <c:pt idx="776">
                  <c:v>6:10:03</c:v>
                </c:pt>
                <c:pt idx="777">
                  <c:v>6:11:03</c:v>
                </c:pt>
                <c:pt idx="778">
                  <c:v>6:12:03</c:v>
                </c:pt>
                <c:pt idx="779">
                  <c:v>6:13:03</c:v>
                </c:pt>
                <c:pt idx="780">
                  <c:v>6:14:03</c:v>
                </c:pt>
                <c:pt idx="781">
                  <c:v>6:15:03</c:v>
                </c:pt>
                <c:pt idx="782">
                  <c:v>6:16:03</c:v>
                </c:pt>
                <c:pt idx="783">
                  <c:v>6:17:03</c:v>
                </c:pt>
                <c:pt idx="784">
                  <c:v>6:18:03</c:v>
                </c:pt>
                <c:pt idx="785">
                  <c:v>6:19:03</c:v>
                </c:pt>
                <c:pt idx="786">
                  <c:v>6:20:03</c:v>
                </c:pt>
                <c:pt idx="787">
                  <c:v>6:21:03</c:v>
                </c:pt>
                <c:pt idx="788">
                  <c:v>6:22:03</c:v>
                </c:pt>
                <c:pt idx="789">
                  <c:v>6:23:03</c:v>
                </c:pt>
                <c:pt idx="790">
                  <c:v>6:24:03</c:v>
                </c:pt>
                <c:pt idx="791">
                  <c:v>6:25:03</c:v>
                </c:pt>
                <c:pt idx="792">
                  <c:v>6:26:03</c:v>
                </c:pt>
                <c:pt idx="793">
                  <c:v>6:27:03</c:v>
                </c:pt>
                <c:pt idx="794">
                  <c:v>6:28:03</c:v>
                </c:pt>
                <c:pt idx="795">
                  <c:v>6:29:03</c:v>
                </c:pt>
                <c:pt idx="796">
                  <c:v>6:30:03</c:v>
                </c:pt>
                <c:pt idx="797">
                  <c:v>6:31:03</c:v>
                </c:pt>
                <c:pt idx="798">
                  <c:v>6:32:03</c:v>
                </c:pt>
                <c:pt idx="799">
                  <c:v>6:33:03</c:v>
                </c:pt>
                <c:pt idx="800">
                  <c:v>6:34:03</c:v>
                </c:pt>
                <c:pt idx="801">
                  <c:v>6:35:03</c:v>
                </c:pt>
                <c:pt idx="802">
                  <c:v>6:36:03</c:v>
                </c:pt>
                <c:pt idx="803">
                  <c:v>6:37:03</c:v>
                </c:pt>
                <c:pt idx="804">
                  <c:v>6:38:03</c:v>
                </c:pt>
                <c:pt idx="805">
                  <c:v>6:39:03</c:v>
                </c:pt>
                <c:pt idx="806">
                  <c:v>6:40:03</c:v>
                </c:pt>
                <c:pt idx="807">
                  <c:v>6:41:03</c:v>
                </c:pt>
                <c:pt idx="808">
                  <c:v>6:42:03</c:v>
                </c:pt>
                <c:pt idx="809">
                  <c:v>6:43:03</c:v>
                </c:pt>
                <c:pt idx="810">
                  <c:v>6:44:03</c:v>
                </c:pt>
                <c:pt idx="811">
                  <c:v>6:45:03</c:v>
                </c:pt>
                <c:pt idx="812">
                  <c:v>6:46:03</c:v>
                </c:pt>
                <c:pt idx="813">
                  <c:v>6:47:03</c:v>
                </c:pt>
                <c:pt idx="814">
                  <c:v>6:48:03</c:v>
                </c:pt>
                <c:pt idx="815">
                  <c:v>6:49:03</c:v>
                </c:pt>
                <c:pt idx="816">
                  <c:v>6:50:03</c:v>
                </c:pt>
                <c:pt idx="817">
                  <c:v>6:51:03</c:v>
                </c:pt>
                <c:pt idx="818">
                  <c:v>6:52:03</c:v>
                </c:pt>
                <c:pt idx="819">
                  <c:v>6:53:03</c:v>
                </c:pt>
                <c:pt idx="820">
                  <c:v>6:54:03</c:v>
                </c:pt>
                <c:pt idx="821">
                  <c:v>6:55:03</c:v>
                </c:pt>
                <c:pt idx="822">
                  <c:v>6:56:03</c:v>
                </c:pt>
                <c:pt idx="823">
                  <c:v>6:57:03</c:v>
                </c:pt>
                <c:pt idx="824">
                  <c:v>6:58:03</c:v>
                </c:pt>
                <c:pt idx="825">
                  <c:v>6:59:03</c:v>
                </c:pt>
                <c:pt idx="826">
                  <c:v>7:00:03</c:v>
                </c:pt>
                <c:pt idx="827">
                  <c:v>7:01:03</c:v>
                </c:pt>
                <c:pt idx="828">
                  <c:v>7:02:03</c:v>
                </c:pt>
                <c:pt idx="829">
                  <c:v>7:03:03</c:v>
                </c:pt>
                <c:pt idx="830">
                  <c:v>7:04:03</c:v>
                </c:pt>
                <c:pt idx="831">
                  <c:v>7:05:03</c:v>
                </c:pt>
                <c:pt idx="832">
                  <c:v>7:06:03</c:v>
                </c:pt>
                <c:pt idx="833">
                  <c:v>7:07:03</c:v>
                </c:pt>
                <c:pt idx="834">
                  <c:v>7:08:03</c:v>
                </c:pt>
                <c:pt idx="835">
                  <c:v>7:09:03</c:v>
                </c:pt>
                <c:pt idx="836">
                  <c:v>7:10:03</c:v>
                </c:pt>
                <c:pt idx="837">
                  <c:v>7:11:03</c:v>
                </c:pt>
                <c:pt idx="838">
                  <c:v>7:12:03</c:v>
                </c:pt>
                <c:pt idx="839">
                  <c:v>7:13:03</c:v>
                </c:pt>
                <c:pt idx="840">
                  <c:v>7:14:03</c:v>
                </c:pt>
                <c:pt idx="841">
                  <c:v>7:15:03</c:v>
                </c:pt>
                <c:pt idx="842">
                  <c:v>7:16:03</c:v>
                </c:pt>
                <c:pt idx="843">
                  <c:v>7:17:03</c:v>
                </c:pt>
                <c:pt idx="844">
                  <c:v>7:18:03</c:v>
                </c:pt>
                <c:pt idx="845">
                  <c:v>7:19:03</c:v>
                </c:pt>
                <c:pt idx="846">
                  <c:v>7:20:03</c:v>
                </c:pt>
                <c:pt idx="847">
                  <c:v>7:21:03</c:v>
                </c:pt>
                <c:pt idx="848">
                  <c:v>7:22:03</c:v>
                </c:pt>
                <c:pt idx="849">
                  <c:v>7:23:03</c:v>
                </c:pt>
                <c:pt idx="850">
                  <c:v>7:24:03</c:v>
                </c:pt>
                <c:pt idx="851">
                  <c:v>7:25:03</c:v>
                </c:pt>
                <c:pt idx="852">
                  <c:v>7:26:03</c:v>
                </c:pt>
                <c:pt idx="853">
                  <c:v>7:27:03</c:v>
                </c:pt>
                <c:pt idx="854">
                  <c:v>7:28:03</c:v>
                </c:pt>
                <c:pt idx="855">
                  <c:v>7:29:03</c:v>
                </c:pt>
                <c:pt idx="856">
                  <c:v>7:30:03</c:v>
                </c:pt>
                <c:pt idx="857">
                  <c:v>7:31:03</c:v>
                </c:pt>
                <c:pt idx="858">
                  <c:v>7:32:03</c:v>
                </c:pt>
                <c:pt idx="859">
                  <c:v>7:33:03</c:v>
                </c:pt>
                <c:pt idx="860">
                  <c:v>7:34:03</c:v>
                </c:pt>
                <c:pt idx="861">
                  <c:v>7:35:03</c:v>
                </c:pt>
                <c:pt idx="862">
                  <c:v>7:36:03</c:v>
                </c:pt>
                <c:pt idx="863">
                  <c:v>7:37:03</c:v>
                </c:pt>
                <c:pt idx="864">
                  <c:v>7:38:03</c:v>
                </c:pt>
                <c:pt idx="865">
                  <c:v>7:39:03</c:v>
                </c:pt>
                <c:pt idx="866">
                  <c:v>7:40:03</c:v>
                </c:pt>
                <c:pt idx="867">
                  <c:v>7:41:03</c:v>
                </c:pt>
                <c:pt idx="868">
                  <c:v>7:42:03</c:v>
                </c:pt>
                <c:pt idx="869">
                  <c:v>7:43:03</c:v>
                </c:pt>
                <c:pt idx="870">
                  <c:v>7:44:03</c:v>
                </c:pt>
                <c:pt idx="871">
                  <c:v>7:45:03</c:v>
                </c:pt>
                <c:pt idx="872">
                  <c:v>7:46:03</c:v>
                </c:pt>
                <c:pt idx="873">
                  <c:v>7:47:03</c:v>
                </c:pt>
                <c:pt idx="874">
                  <c:v>7:48:03</c:v>
                </c:pt>
                <c:pt idx="875">
                  <c:v>7:49:03</c:v>
                </c:pt>
                <c:pt idx="876">
                  <c:v>7:50:03</c:v>
                </c:pt>
                <c:pt idx="877">
                  <c:v>7:51:03</c:v>
                </c:pt>
                <c:pt idx="878">
                  <c:v>7:52:03</c:v>
                </c:pt>
                <c:pt idx="879">
                  <c:v>7:53:03</c:v>
                </c:pt>
                <c:pt idx="880">
                  <c:v>7:54:03</c:v>
                </c:pt>
                <c:pt idx="881">
                  <c:v>7:55:03</c:v>
                </c:pt>
                <c:pt idx="882">
                  <c:v>7:56:03</c:v>
                </c:pt>
                <c:pt idx="883">
                  <c:v>7:57:03</c:v>
                </c:pt>
                <c:pt idx="884">
                  <c:v>7:58:03</c:v>
                </c:pt>
                <c:pt idx="885">
                  <c:v>7:59:03</c:v>
                </c:pt>
                <c:pt idx="886">
                  <c:v>8:00:03</c:v>
                </c:pt>
                <c:pt idx="887">
                  <c:v>8:01:03</c:v>
                </c:pt>
                <c:pt idx="888">
                  <c:v>8:02:03</c:v>
                </c:pt>
                <c:pt idx="889">
                  <c:v>8:03:03</c:v>
                </c:pt>
                <c:pt idx="890">
                  <c:v>8:04:03</c:v>
                </c:pt>
                <c:pt idx="891">
                  <c:v>8:05:03</c:v>
                </c:pt>
                <c:pt idx="892">
                  <c:v>8:06:03</c:v>
                </c:pt>
                <c:pt idx="893">
                  <c:v>8:07:03</c:v>
                </c:pt>
                <c:pt idx="894">
                  <c:v>8:08:03</c:v>
                </c:pt>
                <c:pt idx="895">
                  <c:v>8:09:03</c:v>
                </c:pt>
                <c:pt idx="896">
                  <c:v>8:10:03</c:v>
                </c:pt>
                <c:pt idx="897">
                  <c:v>8:11:03</c:v>
                </c:pt>
                <c:pt idx="898">
                  <c:v>8:12:03</c:v>
                </c:pt>
                <c:pt idx="899">
                  <c:v>8:13:03</c:v>
                </c:pt>
                <c:pt idx="900">
                  <c:v>8:14:03</c:v>
                </c:pt>
                <c:pt idx="901">
                  <c:v>8:15:03</c:v>
                </c:pt>
                <c:pt idx="902">
                  <c:v>8:16:03</c:v>
                </c:pt>
                <c:pt idx="903">
                  <c:v>8:17:03</c:v>
                </c:pt>
                <c:pt idx="904">
                  <c:v>8:18:03</c:v>
                </c:pt>
                <c:pt idx="905">
                  <c:v>8:19:03</c:v>
                </c:pt>
                <c:pt idx="906">
                  <c:v>8:20:03</c:v>
                </c:pt>
                <c:pt idx="907">
                  <c:v>8:21:03</c:v>
                </c:pt>
                <c:pt idx="908">
                  <c:v>8:22:03</c:v>
                </c:pt>
                <c:pt idx="909">
                  <c:v>8:23:03</c:v>
                </c:pt>
                <c:pt idx="910">
                  <c:v>8:24:03</c:v>
                </c:pt>
                <c:pt idx="911">
                  <c:v>8:25:03</c:v>
                </c:pt>
                <c:pt idx="912">
                  <c:v>8:26:03</c:v>
                </c:pt>
                <c:pt idx="913">
                  <c:v>8:27:03</c:v>
                </c:pt>
                <c:pt idx="914">
                  <c:v>8:28:03</c:v>
                </c:pt>
                <c:pt idx="915">
                  <c:v>8:29:03</c:v>
                </c:pt>
                <c:pt idx="916">
                  <c:v>8:30:03</c:v>
                </c:pt>
                <c:pt idx="917">
                  <c:v>8:31:03</c:v>
                </c:pt>
                <c:pt idx="918">
                  <c:v>8:32:03</c:v>
                </c:pt>
                <c:pt idx="919">
                  <c:v>8:33:03</c:v>
                </c:pt>
                <c:pt idx="920">
                  <c:v>8:34:03</c:v>
                </c:pt>
                <c:pt idx="921">
                  <c:v>8:35:03</c:v>
                </c:pt>
                <c:pt idx="922">
                  <c:v>8:36:03</c:v>
                </c:pt>
                <c:pt idx="923">
                  <c:v>8:37:03</c:v>
                </c:pt>
                <c:pt idx="924">
                  <c:v>8:38:03</c:v>
                </c:pt>
                <c:pt idx="925">
                  <c:v>8:39:03</c:v>
                </c:pt>
                <c:pt idx="926">
                  <c:v>8:40:03</c:v>
                </c:pt>
                <c:pt idx="927">
                  <c:v>8:41:03</c:v>
                </c:pt>
                <c:pt idx="928">
                  <c:v>8:42:03</c:v>
                </c:pt>
                <c:pt idx="929">
                  <c:v>8:43:03</c:v>
                </c:pt>
                <c:pt idx="930">
                  <c:v>8:44:03</c:v>
                </c:pt>
                <c:pt idx="931">
                  <c:v>8:45:03</c:v>
                </c:pt>
                <c:pt idx="932">
                  <c:v>8:46:03</c:v>
                </c:pt>
                <c:pt idx="933">
                  <c:v>8:47:03</c:v>
                </c:pt>
                <c:pt idx="934">
                  <c:v>8:48:03</c:v>
                </c:pt>
                <c:pt idx="935">
                  <c:v>8:49:03</c:v>
                </c:pt>
                <c:pt idx="936">
                  <c:v>8:50:03</c:v>
                </c:pt>
                <c:pt idx="937">
                  <c:v>8:51:03</c:v>
                </c:pt>
                <c:pt idx="938">
                  <c:v>8:52:03</c:v>
                </c:pt>
                <c:pt idx="939">
                  <c:v>8:53:03</c:v>
                </c:pt>
                <c:pt idx="940">
                  <c:v>8:54:03</c:v>
                </c:pt>
                <c:pt idx="941">
                  <c:v>8:55:03</c:v>
                </c:pt>
                <c:pt idx="942">
                  <c:v>8:56:03</c:v>
                </c:pt>
                <c:pt idx="943">
                  <c:v>8:57:03</c:v>
                </c:pt>
                <c:pt idx="944">
                  <c:v>8:58:03</c:v>
                </c:pt>
                <c:pt idx="945">
                  <c:v>8:59:03</c:v>
                </c:pt>
                <c:pt idx="946">
                  <c:v>9:00:03</c:v>
                </c:pt>
                <c:pt idx="947">
                  <c:v>9:01:03</c:v>
                </c:pt>
                <c:pt idx="948">
                  <c:v>9:02:03</c:v>
                </c:pt>
                <c:pt idx="949">
                  <c:v>9:03:03</c:v>
                </c:pt>
                <c:pt idx="950">
                  <c:v>9:04:03</c:v>
                </c:pt>
                <c:pt idx="951">
                  <c:v>9:05:03</c:v>
                </c:pt>
                <c:pt idx="952">
                  <c:v>9:06:03</c:v>
                </c:pt>
                <c:pt idx="953">
                  <c:v>9:07:03</c:v>
                </c:pt>
                <c:pt idx="954">
                  <c:v>9:08:03</c:v>
                </c:pt>
                <c:pt idx="955">
                  <c:v>9:09:03</c:v>
                </c:pt>
                <c:pt idx="956">
                  <c:v>9:10:03</c:v>
                </c:pt>
                <c:pt idx="957">
                  <c:v>9:11:03</c:v>
                </c:pt>
                <c:pt idx="958">
                  <c:v>9:12:03</c:v>
                </c:pt>
                <c:pt idx="959">
                  <c:v>9:13:03</c:v>
                </c:pt>
                <c:pt idx="960">
                  <c:v>9:14:03</c:v>
                </c:pt>
                <c:pt idx="961">
                  <c:v>9:15:03</c:v>
                </c:pt>
                <c:pt idx="962">
                  <c:v>9:16:03</c:v>
                </c:pt>
                <c:pt idx="963">
                  <c:v>9:17:03</c:v>
                </c:pt>
                <c:pt idx="964">
                  <c:v>9:18:03</c:v>
                </c:pt>
                <c:pt idx="965">
                  <c:v>9:19:03</c:v>
                </c:pt>
                <c:pt idx="966">
                  <c:v>9:20:03</c:v>
                </c:pt>
                <c:pt idx="967">
                  <c:v>9:21:03</c:v>
                </c:pt>
                <c:pt idx="968">
                  <c:v>9:22:03</c:v>
                </c:pt>
                <c:pt idx="969">
                  <c:v>9:23:03</c:v>
                </c:pt>
                <c:pt idx="970">
                  <c:v>9:24:03</c:v>
                </c:pt>
                <c:pt idx="971">
                  <c:v>9:25:03</c:v>
                </c:pt>
                <c:pt idx="972">
                  <c:v>9:26:03</c:v>
                </c:pt>
                <c:pt idx="973">
                  <c:v>9:27:03</c:v>
                </c:pt>
                <c:pt idx="974">
                  <c:v>9:28:03</c:v>
                </c:pt>
                <c:pt idx="975">
                  <c:v>9:29:03</c:v>
                </c:pt>
                <c:pt idx="976">
                  <c:v>9:30:03</c:v>
                </c:pt>
                <c:pt idx="977">
                  <c:v>9:31:03</c:v>
                </c:pt>
                <c:pt idx="978">
                  <c:v>9:32:03</c:v>
                </c:pt>
                <c:pt idx="979">
                  <c:v>9:33:03</c:v>
                </c:pt>
                <c:pt idx="980">
                  <c:v>9:34:03</c:v>
                </c:pt>
                <c:pt idx="981">
                  <c:v>9:35:03</c:v>
                </c:pt>
                <c:pt idx="982">
                  <c:v>9:36:03</c:v>
                </c:pt>
                <c:pt idx="983">
                  <c:v>9:37:03</c:v>
                </c:pt>
                <c:pt idx="984">
                  <c:v>9:38:03</c:v>
                </c:pt>
                <c:pt idx="985">
                  <c:v>9:39:03</c:v>
                </c:pt>
                <c:pt idx="986">
                  <c:v>9:40:03</c:v>
                </c:pt>
                <c:pt idx="987">
                  <c:v>9:41:03</c:v>
                </c:pt>
                <c:pt idx="988">
                  <c:v>9:42:03</c:v>
                </c:pt>
                <c:pt idx="989">
                  <c:v>9:43:03</c:v>
                </c:pt>
                <c:pt idx="990">
                  <c:v>9:44:03</c:v>
                </c:pt>
                <c:pt idx="991">
                  <c:v>9:45:03</c:v>
                </c:pt>
                <c:pt idx="992">
                  <c:v>9:46:03</c:v>
                </c:pt>
                <c:pt idx="993">
                  <c:v>9:47:03</c:v>
                </c:pt>
                <c:pt idx="994">
                  <c:v>9:48:03</c:v>
                </c:pt>
                <c:pt idx="995">
                  <c:v>9:49:03</c:v>
                </c:pt>
                <c:pt idx="996">
                  <c:v>9:50:03</c:v>
                </c:pt>
                <c:pt idx="997">
                  <c:v>9:51:03</c:v>
                </c:pt>
                <c:pt idx="998">
                  <c:v>9:52:03</c:v>
                </c:pt>
                <c:pt idx="999">
                  <c:v>9:53:03</c:v>
                </c:pt>
                <c:pt idx="1000">
                  <c:v>9:54:03</c:v>
                </c:pt>
                <c:pt idx="1001">
                  <c:v>9:55:03</c:v>
                </c:pt>
                <c:pt idx="1002">
                  <c:v>9:56:03</c:v>
                </c:pt>
                <c:pt idx="1003">
                  <c:v>9:57:03</c:v>
                </c:pt>
                <c:pt idx="1004">
                  <c:v>9:58:03</c:v>
                </c:pt>
                <c:pt idx="1005">
                  <c:v>9:59:03</c:v>
                </c:pt>
                <c:pt idx="1006">
                  <c:v>10:00:03</c:v>
                </c:pt>
                <c:pt idx="1007">
                  <c:v>10:01:03</c:v>
                </c:pt>
                <c:pt idx="1008">
                  <c:v>10:02:03</c:v>
                </c:pt>
                <c:pt idx="1009">
                  <c:v>10:03:03</c:v>
                </c:pt>
                <c:pt idx="1010">
                  <c:v>10:04:03</c:v>
                </c:pt>
                <c:pt idx="1011">
                  <c:v>10:05:03</c:v>
                </c:pt>
                <c:pt idx="1012">
                  <c:v>10:06:03</c:v>
                </c:pt>
                <c:pt idx="1013">
                  <c:v>10:07:03</c:v>
                </c:pt>
                <c:pt idx="1014">
                  <c:v>10:08:03</c:v>
                </c:pt>
                <c:pt idx="1015">
                  <c:v>10:09:03</c:v>
                </c:pt>
                <c:pt idx="1016">
                  <c:v>10:10:03</c:v>
                </c:pt>
                <c:pt idx="1017">
                  <c:v>10:11:03</c:v>
                </c:pt>
                <c:pt idx="1018">
                  <c:v>10:12:03</c:v>
                </c:pt>
                <c:pt idx="1019">
                  <c:v>10:13:03</c:v>
                </c:pt>
                <c:pt idx="1020">
                  <c:v>10:14:03</c:v>
                </c:pt>
                <c:pt idx="1021">
                  <c:v>10:15:03</c:v>
                </c:pt>
                <c:pt idx="1022">
                  <c:v>10:16:03</c:v>
                </c:pt>
                <c:pt idx="1023">
                  <c:v>10:17:03</c:v>
                </c:pt>
                <c:pt idx="1024">
                  <c:v>10:18:03</c:v>
                </c:pt>
                <c:pt idx="1025">
                  <c:v>10:19:03</c:v>
                </c:pt>
                <c:pt idx="1026">
                  <c:v>10:20:03</c:v>
                </c:pt>
                <c:pt idx="1027">
                  <c:v>10:21:03</c:v>
                </c:pt>
                <c:pt idx="1028">
                  <c:v>10:22:03</c:v>
                </c:pt>
                <c:pt idx="1029">
                  <c:v>10:23:03</c:v>
                </c:pt>
                <c:pt idx="1030">
                  <c:v>10:24:03</c:v>
                </c:pt>
                <c:pt idx="1031">
                  <c:v>10:25:03</c:v>
                </c:pt>
                <c:pt idx="1032">
                  <c:v>10:26:03</c:v>
                </c:pt>
                <c:pt idx="1033">
                  <c:v>10:27:03</c:v>
                </c:pt>
                <c:pt idx="1034">
                  <c:v>10:28:03</c:v>
                </c:pt>
                <c:pt idx="1035">
                  <c:v>10:29:03</c:v>
                </c:pt>
                <c:pt idx="1036">
                  <c:v>10:30:03</c:v>
                </c:pt>
                <c:pt idx="1037">
                  <c:v>10:31:03</c:v>
                </c:pt>
                <c:pt idx="1038">
                  <c:v>10:32:03</c:v>
                </c:pt>
                <c:pt idx="1039">
                  <c:v>10:33:03</c:v>
                </c:pt>
                <c:pt idx="1040">
                  <c:v>10:34:03</c:v>
                </c:pt>
                <c:pt idx="1041">
                  <c:v>10:35:03</c:v>
                </c:pt>
                <c:pt idx="1042">
                  <c:v>10:36:03</c:v>
                </c:pt>
                <c:pt idx="1043">
                  <c:v>10:37:03</c:v>
                </c:pt>
                <c:pt idx="1044">
                  <c:v>10:38:03</c:v>
                </c:pt>
                <c:pt idx="1045">
                  <c:v>10:39:03</c:v>
                </c:pt>
                <c:pt idx="1046">
                  <c:v>10:40:03</c:v>
                </c:pt>
                <c:pt idx="1047">
                  <c:v>10:41:03</c:v>
                </c:pt>
                <c:pt idx="1048">
                  <c:v>10:42:03</c:v>
                </c:pt>
                <c:pt idx="1049">
                  <c:v>10:43:03</c:v>
                </c:pt>
                <c:pt idx="1050">
                  <c:v>10:44:03</c:v>
                </c:pt>
                <c:pt idx="1051">
                  <c:v>10:45:03</c:v>
                </c:pt>
                <c:pt idx="1052">
                  <c:v>10:46:03</c:v>
                </c:pt>
                <c:pt idx="1053">
                  <c:v>10:47:03</c:v>
                </c:pt>
                <c:pt idx="1054">
                  <c:v>10:48:03</c:v>
                </c:pt>
                <c:pt idx="1055">
                  <c:v>10:49:03</c:v>
                </c:pt>
                <c:pt idx="1056">
                  <c:v>10:50:03</c:v>
                </c:pt>
                <c:pt idx="1057">
                  <c:v>10:51:03</c:v>
                </c:pt>
                <c:pt idx="1058">
                  <c:v>10:52:03</c:v>
                </c:pt>
                <c:pt idx="1059">
                  <c:v>10:53:03</c:v>
                </c:pt>
                <c:pt idx="1060">
                  <c:v>10:54:03</c:v>
                </c:pt>
                <c:pt idx="1061">
                  <c:v>10:55:03</c:v>
                </c:pt>
                <c:pt idx="1062">
                  <c:v>10:56:03</c:v>
                </c:pt>
                <c:pt idx="1063">
                  <c:v>10:57:03</c:v>
                </c:pt>
                <c:pt idx="1064">
                  <c:v>10:58:03</c:v>
                </c:pt>
                <c:pt idx="1065">
                  <c:v>10:59:03</c:v>
                </c:pt>
                <c:pt idx="1066">
                  <c:v>11:00:03</c:v>
                </c:pt>
                <c:pt idx="1067">
                  <c:v>11:01:03</c:v>
                </c:pt>
                <c:pt idx="1068">
                  <c:v>11:02:03</c:v>
                </c:pt>
                <c:pt idx="1069">
                  <c:v>11:03:03</c:v>
                </c:pt>
                <c:pt idx="1070">
                  <c:v>11:04:03</c:v>
                </c:pt>
                <c:pt idx="1071">
                  <c:v>11:05:03</c:v>
                </c:pt>
                <c:pt idx="1072">
                  <c:v>11:06:03</c:v>
                </c:pt>
                <c:pt idx="1073">
                  <c:v>11:07:03</c:v>
                </c:pt>
                <c:pt idx="1074">
                  <c:v>11:08:03</c:v>
                </c:pt>
                <c:pt idx="1075">
                  <c:v>11:09:03</c:v>
                </c:pt>
                <c:pt idx="1076">
                  <c:v>11:10:03</c:v>
                </c:pt>
                <c:pt idx="1077">
                  <c:v>11:11:03</c:v>
                </c:pt>
                <c:pt idx="1078">
                  <c:v>11:12:03</c:v>
                </c:pt>
                <c:pt idx="1079">
                  <c:v>11:13:03</c:v>
                </c:pt>
                <c:pt idx="1080">
                  <c:v>11:14:03</c:v>
                </c:pt>
                <c:pt idx="1081">
                  <c:v>11:15:03</c:v>
                </c:pt>
                <c:pt idx="1082">
                  <c:v>11:16:03</c:v>
                </c:pt>
                <c:pt idx="1083">
                  <c:v>11:17:03</c:v>
                </c:pt>
                <c:pt idx="1084">
                  <c:v>11:18:03</c:v>
                </c:pt>
                <c:pt idx="1085">
                  <c:v>11:19:03</c:v>
                </c:pt>
                <c:pt idx="1086">
                  <c:v>11:20:03</c:v>
                </c:pt>
                <c:pt idx="1087">
                  <c:v>11:21:03</c:v>
                </c:pt>
                <c:pt idx="1088">
                  <c:v>11:22:03</c:v>
                </c:pt>
                <c:pt idx="1089">
                  <c:v>11:23:03</c:v>
                </c:pt>
                <c:pt idx="1090">
                  <c:v>11:24:03</c:v>
                </c:pt>
                <c:pt idx="1091">
                  <c:v>11:25:03</c:v>
                </c:pt>
                <c:pt idx="1092">
                  <c:v>11:26:03</c:v>
                </c:pt>
                <c:pt idx="1093">
                  <c:v>11:27:03</c:v>
                </c:pt>
                <c:pt idx="1094">
                  <c:v>11:28:03</c:v>
                </c:pt>
                <c:pt idx="1095">
                  <c:v>11:29:03</c:v>
                </c:pt>
                <c:pt idx="1096">
                  <c:v>11:30:03</c:v>
                </c:pt>
                <c:pt idx="1097">
                  <c:v>11:31:03</c:v>
                </c:pt>
                <c:pt idx="1098">
                  <c:v>11:32:03</c:v>
                </c:pt>
                <c:pt idx="1099">
                  <c:v>11:33:03</c:v>
                </c:pt>
                <c:pt idx="1100">
                  <c:v>11:34:03</c:v>
                </c:pt>
                <c:pt idx="1101">
                  <c:v>11:35:03</c:v>
                </c:pt>
                <c:pt idx="1102">
                  <c:v>11:36:03</c:v>
                </c:pt>
                <c:pt idx="1103">
                  <c:v>11:37:03</c:v>
                </c:pt>
                <c:pt idx="1104">
                  <c:v>11:38:03</c:v>
                </c:pt>
                <c:pt idx="1105">
                  <c:v>11:39:03</c:v>
                </c:pt>
                <c:pt idx="1106">
                  <c:v>11:40:03</c:v>
                </c:pt>
                <c:pt idx="1107">
                  <c:v>11:41:03</c:v>
                </c:pt>
                <c:pt idx="1108">
                  <c:v>11:42:03</c:v>
                </c:pt>
                <c:pt idx="1109">
                  <c:v>11:43:03</c:v>
                </c:pt>
                <c:pt idx="1110">
                  <c:v>11:44:03</c:v>
                </c:pt>
                <c:pt idx="1111">
                  <c:v>11:45:03</c:v>
                </c:pt>
                <c:pt idx="1112">
                  <c:v>11:46:03</c:v>
                </c:pt>
                <c:pt idx="1113">
                  <c:v>11:47:03</c:v>
                </c:pt>
                <c:pt idx="1114">
                  <c:v>11:48:03</c:v>
                </c:pt>
                <c:pt idx="1115">
                  <c:v>11:49:03</c:v>
                </c:pt>
                <c:pt idx="1116">
                  <c:v>11:50:03</c:v>
                </c:pt>
                <c:pt idx="1117">
                  <c:v>11:51:03</c:v>
                </c:pt>
                <c:pt idx="1118">
                  <c:v>11:52:03</c:v>
                </c:pt>
                <c:pt idx="1119">
                  <c:v>11:53:03</c:v>
                </c:pt>
                <c:pt idx="1120">
                  <c:v>11:54:03</c:v>
                </c:pt>
                <c:pt idx="1121">
                  <c:v>11:55:03</c:v>
                </c:pt>
                <c:pt idx="1122">
                  <c:v>11:56:03</c:v>
                </c:pt>
                <c:pt idx="1123">
                  <c:v>11:57:03</c:v>
                </c:pt>
                <c:pt idx="1124">
                  <c:v>11:58:03</c:v>
                </c:pt>
                <c:pt idx="1125">
                  <c:v>11:59:03</c:v>
                </c:pt>
                <c:pt idx="1126">
                  <c:v>12:00:03</c:v>
                </c:pt>
                <c:pt idx="1127">
                  <c:v>12:01:03</c:v>
                </c:pt>
                <c:pt idx="1128">
                  <c:v>12:02:03</c:v>
                </c:pt>
                <c:pt idx="1129">
                  <c:v>12:03:03</c:v>
                </c:pt>
                <c:pt idx="1130">
                  <c:v>12:04:03</c:v>
                </c:pt>
                <c:pt idx="1131">
                  <c:v>12:05:03</c:v>
                </c:pt>
                <c:pt idx="1132">
                  <c:v>12:06:03</c:v>
                </c:pt>
                <c:pt idx="1133">
                  <c:v>12:07:03</c:v>
                </c:pt>
                <c:pt idx="1134">
                  <c:v>12:08:03</c:v>
                </c:pt>
                <c:pt idx="1135">
                  <c:v>12:09:03</c:v>
                </c:pt>
                <c:pt idx="1136">
                  <c:v>12:10:03</c:v>
                </c:pt>
                <c:pt idx="1137">
                  <c:v>12:11:03</c:v>
                </c:pt>
                <c:pt idx="1138">
                  <c:v>12:12:03</c:v>
                </c:pt>
                <c:pt idx="1139">
                  <c:v>12:13:03</c:v>
                </c:pt>
                <c:pt idx="1140">
                  <c:v>12:14:03</c:v>
                </c:pt>
                <c:pt idx="1141">
                  <c:v>12:15:03</c:v>
                </c:pt>
                <c:pt idx="1142">
                  <c:v>12:16:03</c:v>
                </c:pt>
                <c:pt idx="1143">
                  <c:v>12:17:03</c:v>
                </c:pt>
                <c:pt idx="1144">
                  <c:v>12:18:03</c:v>
                </c:pt>
                <c:pt idx="1145">
                  <c:v>12:19:03</c:v>
                </c:pt>
                <c:pt idx="1146">
                  <c:v>12:20:03</c:v>
                </c:pt>
                <c:pt idx="1147">
                  <c:v>12:21:03</c:v>
                </c:pt>
                <c:pt idx="1148">
                  <c:v>12:22:03</c:v>
                </c:pt>
                <c:pt idx="1149">
                  <c:v>12:23:03</c:v>
                </c:pt>
                <c:pt idx="1150">
                  <c:v>12:24:03</c:v>
                </c:pt>
                <c:pt idx="1151">
                  <c:v>12:25:03</c:v>
                </c:pt>
                <c:pt idx="1152">
                  <c:v>12:26:03</c:v>
                </c:pt>
                <c:pt idx="1153">
                  <c:v>12:27:03</c:v>
                </c:pt>
                <c:pt idx="1154">
                  <c:v>12:28:03</c:v>
                </c:pt>
                <c:pt idx="1155">
                  <c:v>12:29:03</c:v>
                </c:pt>
                <c:pt idx="1156">
                  <c:v>12:30:03</c:v>
                </c:pt>
                <c:pt idx="1157">
                  <c:v>12:31:03</c:v>
                </c:pt>
                <c:pt idx="1158">
                  <c:v>12:32:03</c:v>
                </c:pt>
                <c:pt idx="1159">
                  <c:v>12:33:03</c:v>
                </c:pt>
                <c:pt idx="1160">
                  <c:v>12:34:03</c:v>
                </c:pt>
                <c:pt idx="1161">
                  <c:v>12:35:03</c:v>
                </c:pt>
                <c:pt idx="1162">
                  <c:v>12:36:03</c:v>
                </c:pt>
                <c:pt idx="1163">
                  <c:v>12:37:03</c:v>
                </c:pt>
                <c:pt idx="1164">
                  <c:v>12:38:03</c:v>
                </c:pt>
                <c:pt idx="1165">
                  <c:v>12:39:03</c:v>
                </c:pt>
                <c:pt idx="1166">
                  <c:v>12:40:03</c:v>
                </c:pt>
                <c:pt idx="1167">
                  <c:v>12:41:03</c:v>
                </c:pt>
                <c:pt idx="1168">
                  <c:v>12:42:03</c:v>
                </c:pt>
                <c:pt idx="1169">
                  <c:v>12:43:03</c:v>
                </c:pt>
                <c:pt idx="1170">
                  <c:v>12:44:03</c:v>
                </c:pt>
                <c:pt idx="1171">
                  <c:v>12:45:03</c:v>
                </c:pt>
                <c:pt idx="1172">
                  <c:v>12:46:03</c:v>
                </c:pt>
                <c:pt idx="1173">
                  <c:v>12:47:03</c:v>
                </c:pt>
                <c:pt idx="1174">
                  <c:v>12:48:03</c:v>
                </c:pt>
                <c:pt idx="1175">
                  <c:v>12:49:03</c:v>
                </c:pt>
                <c:pt idx="1176">
                  <c:v>12:50:03</c:v>
                </c:pt>
                <c:pt idx="1177">
                  <c:v>12:51:03</c:v>
                </c:pt>
                <c:pt idx="1178">
                  <c:v>12:52:03</c:v>
                </c:pt>
                <c:pt idx="1179">
                  <c:v>12:53:03</c:v>
                </c:pt>
                <c:pt idx="1180">
                  <c:v>12:54:03</c:v>
                </c:pt>
                <c:pt idx="1181">
                  <c:v>12:55:03</c:v>
                </c:pt>
                <c:pt idx="1182">
                  <c:v>12:56:03</c:v>
                </c:pt>
                <c:pt idx="1183">
                  <c:v>12:57:03</c:v>
                </c:pt>
                <c:pt idx="1184">
                  <c:v>12:58:03</c:v>
                </c:pt>
                <c:pt idx="1185">
                  <c:v>12:59:03</c:v>
                </c:pt>
                <c:pt idx="1186">
                  <c:v>13:00:03</c:v>
                </c:pt>
                <c:pt idx="1187">
                  <c:v>13:01:03</c:v>
                </c:pt>
                <c:pt idx="1188">
                  <c:v>13:02:03</c:v>
                </c:pt>
                <c:pt idx="1189">
                  <c:v>13:03:03</c:v>
                </c:pt>
                <c:pt idx="1190">
                  <c:v>13:04:03</c:v>
                </c:pt>
                <c:pt idx="1191">
                  <c:v>13:05:03</c:v>
                </c:pt>
                <c:pt idx="1192">
                  <c:v>13:06:03</c:v>
                </c:pt>
                <c:pt idx="1193">
                  <c:v>13:07:03</c:v>
                </c:pt>
                <c:pt idx="1194">
                  <c:v>13:08:03</c:v>
                </c:pt>
                <c:pt idx="1195">
                  <c:v>13:09:03</c:v>
                </c:pt>
                <c:pt idx="1196">
                  <c:v>13:10:03</c:v>
                </c:pt>
                <c:pt idx="1197">
                  <c:v>13:11:03</c:v>
                </c:pt>
                <c:pt idx="1198">
                  <c:v>13:12:03</c:v>
                </c:pt>
                <c:pt idx="1199">
                  <c:v>13:13:03</c:v>
                </c:pt>
                <c:pt idx="1200">
                  <c:v>13:14:03</c:v>
                </c:pt>
                <c:pt idx="1201">
                  <c:v>13:15:03</c:v>
                </c:pt>
                <c:pt idx="1202">
                  <c:v>13:16:03</c:v>
                </c:pt>
                <c:pt idx="1203">
                  <c:v>13:17:03</c:v>
                </c:pt>
                <c:pt idx="1204">
                  <c:v>13:18:03</c:v>
                </c:pt>
                <c:pt idx="1205">
                  <c:v>13:19:03</c:v>
                </c:pt>
                <c:pt idx="1206">
                  <c:v>13:20:03</c:v>
                </c:pt>
                <c:pt idx="1207">
                  <c:v>13:21:03</c:v>
                </c:pt>
                <c:pt idx="1208">
                  <c:v>13:22:03</c:v>
                </c:pt>
                <c:pt idx="1209">
                  <c:v>13:23:03</c:v>
                </c:pt>
                <c:pt idx="1210">
                  <c:v>13:24:03</c:v>
                </c:pt>
                <c:pt idx="1211">
                  <c:v>13:25:03</c:v>
                </c:pt>
                <c:pt idx="1212">
                  <c:v>13:26:03</c:v>
                </c:pt>
                <c:pt idx="1213">
                  <c:v>13:27:03</c:v>
                </c:pt>
                <c:pt idx="1214">
                  <c:v>13:28:03</c:v>
                </c:pt>
                <c:pt idx="1215">
                  <c:v>13:29:03</c:v>
                </c:pt>
                <c:pt idx="1216">
                  <c:v>13:30:03</c:v>
                </c:pt>
                <c:pt idx="1217">
                  <c:v>13:31:03</c:v>
                </c:pt>
                <c:pt idx="1218">
                  <c:v>13:32:03</c:v>
                </c:pt>
                <c:pt idx="1219">
                  <c:v>13:33:03</c:v>
                </c:pt>
                <c:pt idx="1220">
                  <c:v>13:34:03</c:v>
                </c:pt>
                <c:pt idx="1221">
                  <c:v>13:35:03</c:v>
                </c:pt>
                <c:pt idx="1222">
                  <c:v>13:36:03</c:v>
                </c:pt>
                <c:pt idx="1223">
                  <c:v>13:37:03</c:v>
                </c:pt>
                <c:pt idx="1224">
                  <c:v>13:38:03</c:v>
                </c:pt>
                <c:pt idx="1225">
                  <c:v>13:39:03</c:v>
                </c:pt>
                <c:pt idx="1226">
                  <c:v>13:40:03</c:v>
                </c:pt>
                <c:pt idx="1227">
                  <c:v>13:41:03</c:v>
                </c:pt>
                <c:pt idx="1228">
                  <c:v>13:42:03</c:v>
                </c:pt>
                <c:pt idx="1229">
                  <c:v>13:43:03</c:v>
                </c:pt>
                <c:pt idx="1230">
                  <c:v>13:44:03</c:v>
                </c:pt>
                <c:pt idx="1231">
                  <c:v>13:45:03</c:v>
                </c:pt>
                <c:pt idx="1232">
                  <c:v>13:46:03</c:v>
                </c:pt>
                <c:pt idx="1233">
                  <c:v>13:47:03</c:v>
                </c:pt>
                <c:pt idx="1234">
                  <c:v>13:48:03</c:v>
                </c:pt>
                <c:pt idx="1235">
                  <c:v>13:49:03</c:v>
                </c:pt>
                <c:pt idx="1236">
                  <c:v>13:50:03</c:v>
                </c:pt>
                <c:pt idx="1237">
                  <c:v>13:51:03</c:v>
                </c:pt>
                <c:pt idx="1238">
                  <c:v>13:52:03</c:v>
                </c:pt>
                <c:pt idx="1239">
                  <c:v>13:53:03</c:v>
                </c:pt>
                <c:pt idx="1240">
                  <c:v>13:54:03</c:v>
                </c:pt>
                <c:pt idx="1241">
                  <c:v>13:55:03</c:v>
                </c:pt>
                <c:pt idx="1242">
                  <c:v>13:56:03</c:v>
                </c:pt>
                <c:pt idx="1243">
                  <c:v>13:57:03</c:v>
                </c:pt>
                <c:pt idx="1244">
                  <c:v>13:58:03</c:v>
                </c:pt>
                <c:pt idx="1245">
                  <c:v>13:59:03</c:v>
                </c:pt>
                <c:pt idx="1246">
                  <c:v>14:00:03</c:v>
                </c:pt>
                <c:pt idx="1247">
                  <c:v>14:01:03</c:v>
                </c:pt>
                <c:pt idx="1248">
                  <c:v>14:02:03</c:v>
                </c:pt>
                <c:pt idx="1249">
                  <c:v>14:03:03</c:v>
                </c:pt>
                <c:pt idx="1250">
                  <c:v>14:04:03</c:v>
                </c:pt>
                <c:pt idx="1251">
                  <c:v>14:05:03</c:v>
                </c:pt>
                <c:pt idx="1252">
                  <c:v>14:06:03</c:v>
                </c:pt>
                <c:pt idx="1253">
                  <c:v>14:07:03</c:v>
                </c:pt>
                <c:pt idx="1254">
                  <c:v>14:08:03</c:v>
                </c:pt>
                <c:pt idx="1255">
                  <c:v>14:09:03</c:v>
                </c:pt>
                <c:pt idx="1256">
                  <c:v>14:10:03</c:v>
                </c:pt>
                <c:pt idx="1257">
                  <c:v>14:11:03</c:v>
                </c:pt>
                <c:pt idx="1258">
                  <c:v>14:12:03</c:v>
                </c:pt>
                <c:pt idx="1259">
                  <c:v>14:13:03</c:v>
                </c:pt>
                <c:pt idx="1260">
                  <c:v>14:14:03</c:v>
                </c:pt>
                <c:pt idx="1261">
                  <c:v>14:15:03</c:v>
                </c:pt>
                <c:pt idx="1262">
                  <c:v>14:16:03</c:v>
                </c:pt>
                <c:pt idx="1263">
                  <c:v>14:17:03</c:v>
                </c:pt>
                <c:pt idx="1264">
                  <c:v>14:18:03</c:v>
                </c:pt>
                <c:pt idx="1265">
                  <c:v>14:19:03</c:v>
                </c:pt>
                <c:pt idx="1266">
                  <c:v>14:20:03</c:v>
                </c:pt>
                <c:pt idx="1267">
                  <c:v>14:21:03</c:v>
                </c:pt>
                <c:pt idx="1268">
                  <c:v>14:22:03</c:v>
                </c:pt>
                <c:pt idx="1269">
                  <c:v>14:23:03</c:v>
                </c:pt>
                <c:pt idx="1270">
                  <c:v>14:24:03</c:v>
                </c:pt>
                <c:pt idx="1271">
                  <c:v>14:25:03</c:v>
                </c:pt>
                <c:pt idx="1272">
                  <c:v>14:26:03</c:v>
                </c:pt>
                <c:pt idx="1273">
                  <c:v>14:27:03</c:v>
                </c:pt>
                <c:pt idx="1274">
                  <c:v>14:28:03</c:v>
                </c:pt>
                <c:pt idx="1275">
                  <c:v>14:29:03</c:v>
                </c:pt>
                <c:pt idx="1276">
                  <c:v>14:30:03</c:v>
                </c:pt>
                <c:pt idx="1277">
                  <c:v>14:31:03</c:v>
                </c:pt>
                <c:pt idx="1278">
                  <c:v>14:32:03</c:v>
                </c:pt>
                <c:pt idx="1279">
                  <c:v>14:33:03</c:v>
                </c:pt>
                <c:pt idx="1280">
                  <c:v>14:34:03</c:v>
                </c:pt>
                <c:pt idx="1281">
                  <c:v>14:35:03</c:v>
                </c:pt>
                <c:pt idx="1282">
                  <c:v>14:36:03</c:v>
                </c:pt>
                <c:pt idx="1283">
                  <c:v>14:37:03</c:v>
                </c:pt>
                <c:pt idx="1284">
                  <c:v>14:38:03</c:v>
                </c:pt>
                <c:pt idx="1285">
                  <c:v>14:39:03</c:v>
                </c:pt>
                <c:pt idx="1286">
                  <c:v>14:40:03</c:v>
                </c:pt>
                <c:pt idx="1287">
                  <c:v>14:41:03</c:v>
                </c:pt>
                <c:pt idx="1288">
                  <c:v>14:42:03</c:v>
                </c:pt>
                <c:pt idx="1289">
                  <c:v>14:43:03</c:v>
                </c:pt>
                <c:pt idx="1290">
                  <c:v>14:44:03</c:v>
                </c:pt>
                <c:pt idx="1291">
                  <c:v>14:45:03</c:v>
                </c:pt>
                <c:pt idx="1292">
                  <c:v>14:46:03</c:v>
                </c:pt>
                <c:pt idx="1293">
                  <c:v>14:47:03</c:v>
                </c:pt>
                <c:pt idx="1294">
                  <c:v>14:48:03</c:v>
                </c:pt>
                <c:pt idx="1295">
                  <c:v>14:49:03</c:v>
                </c:pt>
                <c:pt idx="1296">
                  <c:v>14:50:03</c:v>
                </c:pt>
                <c:pt idx="1297">
                  <c:v>14:51:03</c:v>
                </c:pt>
                <c:pt idx="1298">
                  <c:v>14:52:03</c:v>
                </c:pt>
                <c:pt idx="1299">
                  <c:v>14:53:03</c:v>
                </c:pt>
                <c:pt idx="1300">
                  <c:v>14:54:03</c:v>
                </c:pt>
                <c:pt idx="1301">
                  <c:v>14:55:03</c:v>
                </c:pt>
                <c:pt idx="1302">
                  <c:v>14:56:03</c:v>
                </c:pt>
                <c:pt idx="1303">
                  <c:v>14:57:03</c:v>
                </c:pt>
                <c:pt idx="1304">
                  <c:v>14:58:03</c:v>
                </c:pt>
                <c:pt idx="1305">
                  <c:v>14:59:03</c:v>
                </c:pt>
                <c:pt idx="1306">
                  <c:v>15:00:03</c:v>
                </c:pt>
                <c:pt idx="1307">
                  <c:v>15:01:03</c:v>
                </c:pt>
                <c:pt idx="1308">
                  <c:v>15:02:03</c:v>
                </c:pt>
                <c:pt idx="1309">
                  <c:v>15:03:03</c:v>
                </c:pt>
                <c:pt idx="1310">
                  <c:v>15:04:03</c:v>
                </c:pt>
                <c:pt idx="1311">
                  <c:v>15:05:03</c:v>
                </c:pt>
                <c:pt idx="1312">
                  <c:v>15:06:03</c:v>
                </c:pt>
                <c:pt idx="1313">
                  <c:v>15:07:03</c:v>
                </c:pt>
                <c:pt idx="1314">
                  <c:v>15:08:03</c:v>
                </c:pt>
                <c:pt idx="1315">
                  <c:v>15:09:03</c:v>
                </c:pt>
                <c:pt idx="1316">
                  <c:v>15:10:03</c:v>
                </c:pt>
                <c:pt idx="1317">
                  <c:v>15:11:03</c:v>
                </c:pt>
                <c:pt idx="1318">
                  <c:v>15:12:03</c:v>
                </c:pt>
                <c:pt idx="1319">
                  <c:v>15:13:03</c:v>
                </c:pt>
                <c:pt idx="1320">
                  <c:v>15:14:03</c:v>
                </c:pt>
                <c:pt idx="1321">
                  <c:v>15:15:03</c:v>
                </c:pt>
                <c:pt idx="1322">
                  <c:v>15:16:03</c:v>
                </c:pt>
                <c:pt idx="1323">
                  <c:v>15:17:03</c:v>
                </c:pt>
                <c:pt idx="1324">
                  <c:v>15:18:03</c:v>
                </c:pt>
                <c:pt idx="1325">
                  <c:v>15:19:03</c:v>
                </c:pt>
                <c:pt idx="1326">
                  <c:v>15:20:03</c:v>
                </c:pt>
                <c:pt idx="1327">
                  <c:v>15:21:03</c:v>
                </c:pt>
                <c:pt idx="1328">
                  <c:v>15:22:03</c:v>
                </c:pt>
                <c:pt idx="1329">
                  <c:v>15:23:03</c:v>
                </c:pt>
                <c:pt idx="1330">
                  <c:v>15:24:03</c:v>
                </c:pt>
                <c:pt idx="1331">
                  <c:v>15:25:03</c:v>
                </c:pt>
                <c:pt idx="1332">
                  <c:v>15:26:03</c:v>
                </c:pt>
                <c:pt idx="1333">
                  <c:v>15:27:03</c:v>
                </c:pt>
                <c:pt idx="1334">
                  <c:v>15:28:03</c:v>
                </c:pt>
                <c:pt idx="1335">
                  <c:v>15:29:03</c:v>
                </c:pt>
                <c:pt idx="1336">
                  <c:v>15:30:03</c:v>
                </c:pt>
                <c:pt idx="1337">
                  <c:v>15:31:03</c:v>
                </c:pt>
                <c:pt idx="1338">
                  <c:v>15:32:03</c:v>
                </c:pt>
                <c:pt idx="1339">
                  <c:v>15:33:03</c:v>
                </c:pt>
                <c:pt idx="1340">
                  <c:v>15:34:03</c:v>
                </c:pt>
                <c:pt idx="1341">
                  <c:v>15:35:03</c:v>
                </c:pt>
                <c:pt idx="1342">
                  <c:v>15:36:03</c:v>
                </c:pt>
                <c:pt idx="1343">
                  <c:v>15:37:03</c:v>
                </c:pt>
                <c:pt idx="1344">
                  <c:v>15:38:03</c:v>
                </c:pt>
                <c:pt idx="1345">
                  <c:v>15:39:03</c:v>
                </c:pt>
                <c:pt idx="1346">
                  <c:v>15:40:03</c:v>
                </c:pt>
                <c:pt idx="1347">
                  <c:v>15:41:03</c:v>
                </c:pt>
                <c:pt idx="1348">
                  <c:v>15:42:03</c:v>
                </c:pt>
                <c:pt idx="1349">
                  <c:v>15:43:03</c:v>
                </c:pt>
                <c:pt idx="1350">
                  <c:v>15:44:03</c:v>
                </c:pt>
                <c:pt idx="1351">
                  <c:v>15:45:03</c:v>
                </c:pt>
                <c:pt idx="1352">
                  <c:v>15:46:03</c:v>
                </c:pt>
                <c:pt idx="1353">
                  <c:v>15:47:03</c:v>
                </c:pt>
                <c:pt idx="1354">
                  <c:v>15:48:03</c:v>
                </c:pt>
                <c:pt idx="1355">
                  <c:v>15:49:03</c:v>
                </c:pt>
                <c:pt idx="1356">
                  <c:v>15:50:03</c:v>
                </c:pt>
                <c:pt idx="1357">
                  <c:v>15:51:03</c:v>
                </c:pt>
                <c:pt idx="1358">
                  <c:v>15:52:03</c:v>
                </c:pt>
                <c:pt idx="1359">
                  <c:v>15:53:03</c:v>
                </c:pt>
                <c:pt idx="1360">
                  <c:v>15:54:03</c:v>
                </c:pt>
                <c:pt idx="1361">
                  <c:v>15:55:03</c:v>
                </c:pt>
                <c:pt idx="1362">
                  <c:v>15:56:03</c:v>
                </c:pt>
                <c:pt idx="1363">
                  <c:v>15:57:03</c:v>
                </c:pt>
                <c:pt idx="1364">
                  <c:v>15:58:03</c:v>
                </c:pt>
                <c:pt idx="1365">
                  <c:v>15:59:03</c:v>
                </c:pt>
                <c:pt idx="1366">
                  <c:v>16:00:03</c:v>
                </c:pt>
                <c:pt idx="1367">
                  <c:v>16:01:03</c:v>
                </c:pt>
                <c:pt idx="1368">
                  <c:v>16:02:03</c:v>
                </c:pt>
                <c:pt idx="1369">
                  <c:v>16:03:03</c:v>
                </c:pt>
                <c:pt idx="1370">
                  <c:v>16:04:03</c:v>
                </c:pt>
                <c:pt idx="1371">
                  <c:v>16:05:03</c:v>
                </c:pt>
                <c:pt idx="1372">
                  <c:v>16:06:03</c:v>
                </c:pt>
                <c:pt idx="1373">
                  <c:v>16:07:03</c:v>
                </c:pt>
                <c:pt idx="1374">
                  <c:v>16:08:03</c:v>
                </c:pt>
                <c:pt idx="1375">
                  <c:v>16:09:03</c:v>
                </c:pt>
                <c:pt idx="1376">
                  <c:v>16:10:03</c:v>
                </c:pt>
                <c:pt idx="1377">
                  <c:v>16:11:03</c:v>
                </c:pt>
                <c:pt idx="1378">
                  <c:v>16:12:03</c:v>
                </c:pt>
                <c:pt idx="1379">
                  <c:v>16:13:03</c:v>
                </c:pt>
                <c:pt idx="1380">
                  <c:v>16:14:03</c:v>
                </c:pt>
                <c:pt idx="1381">
                  <c:v>16:15:03</c:v>
                </c:pt>
                <c:pt idx="1382">
                  <c:v>16:16:03</c:v>
                </c:pt>
                <c:pt idx="1383">
                  <c:v>16:17:03</c:v>
                </c:pt>
                <c:pt idx="1384">
                  <c:v>16:18:03</c:v>
                </c:pt>
                <c:pt idx="1385">
                  <c:v>16:19:03</c:v>
                </c:pt>
                <c:pt idx="1386">
                  <c:v>16:20:03</c:v>
                </c:pt>
                <c:pt idx="1387">
                  <c:v>16:21:03</c:v>
                </c:pt>
                <c:pt idx="1388">
                  <c:v>16:22:03</c:v>
                </c:pt>
                <c:pt idx="1389">
                  <c:v>16:23:03</c:v>
                </c:pt>
                <c:pt idx="1390">
                  <c:v>16:24:03</c:v>
                </c:pt>
                <c:pt idx="1391">
                  <c:v>16:25:03</c:v>
                </c:pt>
                <c:pt idx="1392">
                  <c:v>16:26:03</c:v>
                </c:pt>
                <c:pt idx="1393">
                  <c:v>16:27:03</c:v>
                </c:pt>
                <c:pt idx="1394">
                  <c:v>16:28:03</c:v>
                </c:pt>
                <c:pt idx="1395">
                  <c:v>16:29:03</c:v>
                </c:pt>
                <c:pt idx="1396">
                  <c:v>16:30:03</c:v>
                </c:pt>
                <c:pt idx="1397">
                  <c:v>16:31:03</c:v>
                </c:pt>
                <c:pt idx="1398">
                  <c:v>16:32:03</c:v>
                </c:pt>
                <c:pt idx="1399">
                  <c:v>16:33:03</c:v>
                </c:pt>
                <c:pt idx="1400">
                  <c:v>16:34:03</c:v>
                </c:pt>
                <c:pt idx="1401">
                  <c:v>16:35:03</c:v>
                </c:pt>
                <c:pt idx="1402">
                  <c:v>16:36:03</c:v>
                </c:pt>
                <c:pt idx="1403">
                  <c:v>16:37:03</c:v>
                </c:pt>
                <c:pt idx="1404">
                  <c:v>16:38:03</c:v>
                </c:pt>
                <c:pt idx="1405">
                  <c:v>16:39:03</c:v>
                </c:pt>
                <c:pt idx="1406">
                  <c:v>16:40:03</c:v>
                </c:pt>
                <c:pt idx="1407">
                  <c:v>16:41:03</c:v>
                </c:pt>
                <c:pt idx="1408">
                  <c:v>16:42:03</c:v>
                </c:pt>
                <c:pt idx="1409">
                  <c:v>16:43:03</c:v>
                </c:pt>
                <c:pt idx="1410">
                  <c:v>16:44:03</c:v>
                </c:pt>
                <c:pt idx="1411">
                  <c:v>16:45:03</c:v>
                </c:pt>
                <c:pt idx="1412">
                  <c:v>16:46:03</c:v>
                </c:pt>
                <c:pt idx="1413">
                  <c:v>16:47:03</c:v>
                </c:pt>
                <c:pt idx="1414">
                  <c:v>16:48:03</c:v>
                </c:pt>
                <c:pt idx="1415">
                  <c:v>16:49:03</c:v>
                </c:pt>
                <c:pt idx="1416">
                  <c:v>16:50:03</c:v>
                </c:pt>
                <c:pt idx="1417">
                  <c:v>16:51:03</c:v>
                </c:pt>
                <c:pt idx="1418">
                  <c:v>16:52:03</c:v>
                </c:pt>
                <c:pt idx="1419">
                  <c:v>16:53:03</c:v>
                </c:pt>
                <c:pt idx="1420">
                  <c:v>16:54:03</c:v>
                </c:pt>
                <c:pt idx="1421">
                  <c:v>16:55:03</c:v>
                </c:pt>
                <c:pt idx="1422">
                  <c:v>16:56:03</c:v>
                </c:pt>
                <c:pt idx="1423">
                  <c:v>16:57:03</c:v>
                </c:pt>
                <c:pt idx="1424">
                  <c:v>16:58:03</c:v>
                </c:pt>
                <c:pt idx="1425">
                  <c:v>16:59:03</c:v>
                </c:pt>
                <c:pt idx="1426">
                  <c:v>17:00:03</c:v>
                </c:pt>
                <c:pt idx="1427">
                  <c:v>17:01:03</c:v>
                </c:pt>
                <c:pt idx="1428">
                  <c:v>17:02:03</c:v>
                </c:pt>
                <c:pt idx="1429">
                  <c:v>17:03:03</c:v>
                </c:pt>
                <c:pt idx="1430">
                  <c:v>17:04:03</c:v>
                </c:pt>
                <c:pt idx="1431">
                  <c:v>17:05:03</c:v>
                </c:pt>
                <c:pt idx="1432">
                  <c:v>17:06:03</c:v>
                </c:pt>
                <c:pt idx="1433">
                  <c:v>17:07:03</c:v>
                </c:pt>
                <c:pt idx="1434">
                  <c:v>17:08:03</c:v>
                </c:pt>
                <c:pt idx="1435">
                  <c:v>17:09:03</c:v>
                </c:pt>
                <c:pt idx="1436">
                  <c:v>17:10:03</c:v>
                </c:pt>
                <c:pt idx="1437">
                  <c:v>17:11:03</c:v>
                </c:pt>
                <c:pt idx="1438">
                  <c:v>17:12:03</c:v>
                </c:pt>
                <c:pt idx="1439">
                  <c:v>17:13:03</c:v>
                </c:pt>
                <c:pt idx="1440">
                  <c:v>17:14:03</c:v>
                </c:pt>
                <c:pt idx="1441">
                  <c:v>17:15:03</c:v>
                </c:pt>
                <c:pt idx="1442">
                  <c:v>17:16:03</c:v>
                </c:pt>
                <c:pt idx="1443">
                  <c:v>17:17:03</c:v>
                </c:pt>
                <c:pt idx="1444">
                  <c:v>17:18:03</c:v>
                </c:pt>
                <c:pt idx="1445">
                  <c:v>17:19:03</c:v>
                </c:pt>
                <c:pt idx="1446">
                  <c:v>17:20:03</c:v>
                </c:pt>
                <c:pt idx="1447">
                  <c:v>17:21:03</c:v>
                </c:pt>
                <c:pt idx="1448">
                  <c:v>17:22:03</c:v>
                </c:pt>
                <c:pt idx="1449">
                  <c:v>17:23:03</c:v>
                </c:pt>
                <c:pt idx="1450">
                  <c:v>17:24:03</c:v>
                </c:pt>
                <c:pt idx="1451">
                  <c:v>17:25:03</c:v>
                </c:pt>
                <c:pt idx="1452">
                  <c:v>17:26:03</c:v>
                </c:pt>
                <c:pt idx="1453">
                  <c:v>17:27:03</c:v>
                </c:pt>
                <c:pt idx="1454">
                  <c:v>17:28:03</c:v>
                </c:pt>
                <c:pt idx="1455">
                  <c:v>17:29:03</c:v>
                </c:pt>
                <c:pt idx="1456">
                  <c:v>17:30:03</c:v>
                </c:pt>
                <c:pt idx="1457">
                  <c:v>17:31:03</c:v>
                </c:pt>
                <c:pt idx="1458">
                  <c:v>17:32:03</c:v>
                </c:pt>
                <c:pt idx="1459">
                  <c:v>17:33:03</c:v>
                </c:pt>
                <c:pt idx="1460">
                  <c:v>17:34:03</c:v>
                </c:pt>
                <c:pt idx="1461">
                  <c:v>17:35:03</c:v>
                </c:pt>
                <c:pt idx="1462">
                  <c:v>17:36:03</c:v>
                </c:pt>
                <c:pt idx="1463">
                  <c:v>17:37:03</c:v>
                </c:pt>
                <c:pt idx="1464">
                  <c:v>17:38:03</c:v>
                </c:pt>
                <c:pt idx="1465">
                  <c:v>17:39:03</c:v>
                </c:pt>
                <c:pt idx="1466">
                  <c:v>17:40:03</c:v>
                </c:pt>
                <c:pt idx="1467">
                  <c:v>17:41:03</c:v>
                </c:pt>
                <c:pt idx="1468">
                  <c:v>17:42:03</c:v>
                </c:pt>
                <c:pt idx="1469">
                  <c:v>17:43:03</c:v>
                </c:pt>
                <c:pt idx="1470">
                  <c:v>17:44:03</c:v>
                </c:pt>
                <c:pt idx="1471">
                  <c:v>17:45:03</c:v>
                </c:pt>
                <c:pt idx="1472">
                  <c:v>17:46:03</c:v>
                </c:pt>
                <c:pt idx="1473">
                  <c:v>17:47:03</c:v>
                </c:pt>
                <c:pt idx="1474">
                  <c:v>17:48:03</c:v>
                </c:pt>
                <c:pt idx="1475">
                  <c:v>17:49:03</c:v>
                </c:pt>
                <c:pt idx="1476">
                  <c:v>17:50:03</c:v>
                </c:pt>
                <c:pt idx="1477">
                  <c:v>17:51:03</c:v>
                </c:pt>
                <c:pt idx="1478">
                  <c:v>17:52:03</c:v>
                </c:pt>
                <c:pt idx="1479">
                  <c:v>17:53:03</c:v>
                </c:pt>
                <c:pt idx="1480">
                  <c:v>17:54:03</c:v>
                </c:pt>
                <c:pt idx="1481">
                  <c:v>17:55:03</c:v>
                </c:pt>
                <c:pt idx="1482">
                  <c:v>17:56:03</c:v>
                </c:pt>
                <c:pt idx="1483">
                  <c:v>17:57:03</c:v>
                </c:pt>
                <c:pt idx="1484">
                  <c:v>17:58:03</c:v>
                </c:pt>
                <c:pt idx="1485">
                  <c:v>17:59:03</c:v>
                </c:pt>
                <c:pt idx="1486">
                  <c:v>18:00:03</c:v>
                </c:pt>
                <c:pt idx="1487">
                  <c:v>18:01:03</c:v>
                </c:pt>
                <c:pt idx="1488">
                  <c:v>18:02:03</c:v>
                </c:pt>
                <c:pt idx="1489">
                  <c:v>18:03:03</c:v>
                </c:pt>
                <c:pt idx="1490">
                  <c:v>18:04:03</c:v>
                </c:pt>
                <c:pt idx="1491">
                  <c:v>18:05:03</c:v>
                </c:pt>
                <c:pt idx="1492">
                  <c:v>18:06:03</c:v>
                </c:pt>
                <c:pt idx="1493">
                  <c:v>18:07:03</c:v>
                </c:pt>
                <c:pt idx="1494">
                  <c:v>18:08:03</c:v>
                </c:pt>
                <c:pt idx="1495">
                  <c:v>18:09:03</c:v>
                </c:pt>
                <c:pt idx="1496">
                  <c:v>18:10:03</c:v>
                </c:pt>
                <c:pt idx="1497">
                  <c:v>18:11:03</c:v>
                </c:pt>
                <c:pt idx="1498">
                  <c:v>18:12:03</c:v>
                </c:pt>
                <c:pt idx="1499">
                  <c:v>18:13:03</c:v>
                </c:pt>
                <c:pt idx="1500">
                  <c:v>18:14:03</c:v>
                </c:pt>
                <c:pt idx="1501">
                  <c:v>18:15:03</c:v>
                </c:pt>
                <c:pt idx="1502">
                  <c:v>18:16:03</c:v>
                </c:pt>
                <c:pt idx="1503">
                  <c:v>18:17:03</c:v>
                </c:pt>
                <c:pt idx="1504">
                  <c:v>18:18:03</c:v>
                </c:pt>
                <c:pt idx="1505">
                  <c:v>18:19:03</c:v>
                </c:pt>
                <c:pt idx="1506">
                  <c:v>18:20:03</c:v>
                </c:pt>
                <c:pt idx="1507">
                  <c:v>18:21:03</c:v>
                </c:pt>
                <c:pt idx="1508">
                  <c:v>18:22:03</c:v>
                </c:pt>
                <c:pt idx="1509">
                  <c:v>18:23:03</c:v>
                </c:pt>
                <c:pt idx="1510">
                  <c:v>18:24:03</c:v>
                </c:pt>
                <c:pt idx="1511">
                  <c:v>18:25:03</c:v>
                </c:pt>
                <c:pt idx="1512">
                  <c:v>18:26:03</c:v>
                </c:pt>
                <c:pt idx="1513">
                  <c:v>18:27:03</c:v>
                </c:pt>
                <c:pt idx="1514">
                  <c:v>18:28:03</c:v>
                </c:pt>
                <c:pt idx="1515">
                  <c:v>18:29:03</c:v>
                </c:pt>
                <c:pt idx="1516">
                  <c:v>18:30:03</c:v>
                </c:pt>
                <c:pt idx="1517">
                  <c:v>18:31:03</c:v>
                </c:pt>
                <c:pt idx="1518">
                  <c:v>18:32:03</c:v>
                </c:pt>
                <c:pt idx="1519">
                  <c:v>18:33:03</c:v>
                </c:pt>
                <c:pt idx="1520">
                  <c:v>18:34:03</c:v>
                </c:pt>
                <c:pt idx="1521">
                  <c:v>18:35:03</c:v>
                </c:pt>
                <c:pt idx="1522">
                  <c:v>18:36:03</c:v>
                </c:pt>
                <c:pt idx="1523">
                  <c:v>18:37:03</c:v>
                </c:pt>
                <c:pt idx="1524">
                  <c:v>18:38:03</c:v>
                </c:pt>
                <c:pt idx="1525">
                  <c:v>18:39:03</c:v>
                </c:pt>
                <c:pt idx="1526">
                  <c:v>18:40:03</c:v>
                </c:pt>
                <c:pt idx="1527">
                  <c:v>18:41:03</c:v>
                </c:pt>
                <c:pt idx="1528">
                  <c:v>18:42:03</c:v>
                </c:pt>
                <c:pt idx="1529">
                  <c:v>18:43:03</c:v>
                </c:pt>
                <c:pt idx="1530">
                  <c:v>18:44:03</c:v>
                </c:pt>
                <c:pt idx="1531">
                  <c:v>18:45:03</c:v>
                </c:pt>
                <c:pt idx="1532">
                  <c:v>18:46:03</c:v>
                </c:pt>
                <c:pt idx="1533">
                  <c:v>18:47:03</c:v>
                </c:pt>
                <c:pt idx="1534">
                  <c:v>18:48:03</c:v>
                </c:pt>
                <c:pt idx="1535">
                  <c:v>18:49:03</c:v>
                </c:pt>
                <c:pt idx="1536">
                  <c:v>18:50:03</c:v>
                </c:pt>
                <c:pt idx="1537">
                  <c:v>18:51:03</c:v>
                </c:pt>
                <c:pt idx="1538">
                  <c:v>18:52:03</c:v>
                </c:pt>
                <c:pt idx="1539">
                  <c:v>18:53:03</c:v>
                </c:pt>
                <c:pt idx="1540">
                  <c:v>18:54:03</c:v>
                </c:pt>
                <c:pt idx="1541">
                  <c:v>18:55:03</c:v>
                </c:pt>
                <c:pt idx="1542">
                  <c:v>18:56:03</c:v>
                </c:pt>
                <c:pt idx="1543">
                  <c:v>18:57:03</c:v>
                </c:pt>
                <c:pt idx="1544">
                  <c:v>18:58:03</c:v>
                </c:pt>
                <c:pt idx="1545">
                  <c:v>18:59:03</c:v>
                </c:pt>
                <c:pt idx="1546">
                  <c:v>19:00:03</c:v>
                </c:pt>
                <c:pt idx="1547">
                  <c:v>19:01:03</c:v>
                </c:pt>
                <c:pt idx="1548">
                  <c:v>19:02:03</c:v>
                </c:pt>
                <c:pt idx="1549">
                  <c:v>19:03:03</c:v>
                </c:pt>
                <c:pt idx="1550">
                  <c:v>19:04:03</c:v>
                </c:pt>
                <c:pt idx="1551">
                  <c:v>19:05:03</c:v>
                </c:pt>
                <c:pt idx="1552">
                  <c:v>19:06:03</c:v>
                </c:pt>
                <c:pt idx="1553">
                  <c:v>19:07:03</c:v>
                </c:pt>
                <c:pt idx="1554">
                  <c:v>19:08:03</c:v>
                </c:pt>
                <c:pt idx="1555">
                  <c:v>19:09:03</c:v>
                </c:pt>
                <c:pt idx="1556">
                  <c:v>19:10:03</c:v>
                </c:pt>
                <c:pt idx="1557">
                  <c:v>19:11:03</c:v>
                </c:pt>
                <c:pt idx="1558">
                  <c:v>19:12:03</c:v>
                </c:pt>
                <c:pt idx="1559">
                  <c:v>19:13:03</c:v>
                </c:pt>
                <c:pt idx="1560">
                  <c:v>19:14:03</c:v>
                </c:pt>
                <c:pt idx="1561">
                  <c:v>19:15:03</c:v>
                </c:pt>
                <c:pt idx="1562">
                  <c:v>19:16:03</c:v>
                </c:pt>
                <c:pt idx="1563">
                  <c:v>19:17:03</c:v>
                </c:pt>
                <c:pt idx="1564">
                  <c:v>19:18:03</c:v>
                </c:pt>
                <c:pt idx="1565">
                  <c:v>19:19:03</c:v>
                </c:pt>
                <c:pt idx="1566">
                  <c:v>19:20:03</c:v>
                </c:pt>
                <c:pt idx="1567">
                  <c:v>19:21:03</c:v>
                </c:pt>
                <c:pt idx="1568">
                  <c:v>19:22:03</c:v>
                </c:pt>
                <c:pt idx="1569">
                  <c:v>19:23:03</c:v>
                </c:pt>
                <c:pt idx="1570">
                  <c:v>19:24:03</c:v>
                </c:pt>
                <c:pt idx="1571">
                  <c:v>19:25:03</c:v>
                </c:pt>
                <c:pt idx="1572">
                  <c:v>19:26:03</c:v>
                </c:pt>
                <c:pt idx="1573">
                  <c:v>19:27:03</c:v>
                </c:pt>
                <c:pt idx="1574">
                  <c:v>19:28:03</c:v>
                </c:pt>
                <c:pt idx="1575">
                  <c:v>19:29:03</c:v>
                </c:pt>
                <c:pt idx="1576">
                  <c:v>19:30:03</c:v>
                </c:pt>
                <c:pt idx="1577">
                  <c:v>19:31:03</c:v>
                </c:pt>
                <c:pt idx="1578">
                  <c:v>19:32:03</c:v>
                </c:pt>
                <c:pt idx="1579">
                  <c:v>19:33:03</c:v>
                </c:pt>
                <c:pt idx="1580">
                  <c:v>19:34:03</c:v>
                </c:pt>
                <c:pt idx="1581">
                  <c:v>19:35:03</c:v>
                </c:pt>
                <c:pt idx="1582">
                  <c:v>19:36:03</c:v>
                </c:pt>
                <c:pt idx="1583">
                  <c:v>19:37:03</c:v>
                </c:pt>
                <c:pt idx="1584">
                  <c:v>19:38:03</c:v>
                </c:pt>
                <c:pt idx="1585">
                  <c:v>19:39:03</c:v>
                </c:pt>
                <c:pt idx="1586">
                  <c:v>19:40:03</c:v>
                </c:pt>
                <c:pt idx="1587">
                  <c:v>19:41:03</c:v>
                </c:pt>
                <c:pt idx="1588">
                  <c:v>19:42:03</c:v>
                </c:pt>
                <c:pt idx="1589">
                  <c:v>19:43:03</c:v>
                </c:pt>
                <c:pt idx="1590">
                  <c:v>19:44:03</c:v>
                </c:pt>
                <c:pt idx="1591">
                  <c:v>19:45:03</c:v>
                </c:pt>
                <c:pt idx="1592">
                  <c:v>19:46:03</c:v>
                </c:pt>
                <c:pt idx="1593">
                  <c:v>19:47:03</c:v>
                </c:pt>
                <c:pt idx="1594">
                  <c:v>19:48:03</c:v>
                </c:pt>
                <c:pt idx="1595">
                  <c:v>19:49:03</c:v>
                </c:pt>
                <c:pt idx="1596">
                  <c:v>19:50:03</c:v>
                </c:pt>
                <c:pt idx="1597">
                  <c:v>19:51:03</c:v>
                </c:pt>
                <c:pt idx="1598">
                  <c:v>19:52:03</c:v>
                </c:pt>
                <c:pt idx="1599">
                  <c:v>19:53:03</c:v>
                </c:pt>
                <c:pt idx="1600">
                  <c:v>19:54:03</c:v>
                </c:pt>
                <c:pt idx="1601">
                  <c:v>19:55:03</c:v>
                </c:pt>
                <c:pt idx="1602">
                  <c:v>19:56:03</c:v>
                </c:pt>
                <c:pt idx="1603">
                  <c:v>19:57:03</c:v>
                </c:pt>
                <c:pt idx="1604">
                  <c:v>19:58:03</c:v>
                </c:pt>
                <c:pt idx="1605">
                  <c:v>19:59:03</c:v>
                </c:pt>
                <c:pt idx="1606">
                  <c:v>20:00:03</c:v>
                </c:pt>
                <c:pt idx="1607">
                  <c:v>20:01:03</c:v>
                </c:pt>
                <c:pt idx="1608">
                  <c:v>20:02:03</c:v>
                </c:pt>
                <c:pt idx="1609">
                  <c:v>20:03:03</c:v>
                </c:pt>
                <c:pt idx="1610">
                  <c:v>20:04:03</c:v>
                </c:pt>
                <c:pt idx="1611">
                  <c:v>20:05:03</c:v>
                </c:pt>
                <c:pt idx="1612">
                  <c:v>20:06:03</c:v>
                </c:pt>
                <c:pt idx="1613">
                  <c:v>20:07:03</c:v>
                </c:pt>
                <c:pt idx="1614">
                  <c:v>20:08:03</c:v>
                </c:pt>
                <c:pt idx="1615">
                  <c:v>20:09:03</c:v>
                </c:pt>
                <c:pt idx="1616">
                  <c:v>20:10:03</c:v>
                </c:pt>
                <c:pt idx="1617">
                  <c:v>20:11:03</c:v>
                </c:pt>
                <c:pt idx="1618">
                  <c:v>20:12:03</c:v>
                </c:pt>
                <c:pt idx="1619">
                  <c:v>20:13:03</c:v>
                </c:pt>
                <c:pt idx="1620">
                  <c:v>20:14:03</c:v>
                </c:pt>
                <c:pt idx="1621">
                  <c:v>20:15:03</c:v>
                </c:pt>
                <c:pt idx="1622">
                  <c:v>20:16:03</c:v>
                </c:pt>
                <c:pt idx="1623">
                  <c:v>20:17:03</c:v>
                </c:pt>
                <c:pt idx="1624">
                  <c:v>20:18:03</c:v>
                </c:pt>
                <c:pt idx="1625">
                  <c:v>20:19:03</c:v>
                </c:pt>
                <c:pt idx="1626">
                  <c:v>20:20:03</c:v>
                </c:pt>
                <c:pt idx="1627">
                  <c:v>20:21:03</c:v>
                </c:pt>
                <c:pt idx="1628">
                  <c:v>20:22:03</c:v>
                </c:pt>
                <c:pt idx="1629">
                  <c:v>20:23:03</c:v>
                </c:pt>
                <c:pt idx="1630">
                  <c:v>20:24:03</c:v>
                </c:pt>
                <c:pt idx="1631">
                  <c:v>20:25:03</c:v>
                </c:pt>
                <c:pt idx="1632">
                  <c:v>20:26:03</c:v>
                </c:pt>
                <c:pt idx="1633">
                  <c:v>20:27:03</c:v>
                </c:pt>
                <c:pt idx="1634">
                  <c:v>20:28:03</c:v>
                </c:pt>
                <c:pt idx="1635">
                  <c:v>20:29:03</c:v>
                </c:pt>
                <c:pt idx="1636">
                  <c:v>20:30:03</c:v>
                </c:pt>
                <c:pt idx="1637">
                  <c:v>20:31:03</c:v>
                </c:pt>
                <c:pt idx="1638">
                  <c:v>20:32:03</c:v>
                </c:pt>
                <c:pt idx="1639">
                  <c:v>20:33:03</c:v>
                </c:pt>
                <c:pt idx="1640">
                  <c:v>20:34:03</c:v>
                </c:pt>
                <c:pt idx="1641">
                  <c:v>20:35:03</c:v>
                </c:pt>
                <c:pt idx="1642">
                  <c:v>20:36:03</c:v>
                </c:pt>
                <c:pt idx="1643">
                  <c:v>20:37:03</c:v>
                </c:pt>
                <c:pt idx="1644">
                  <c:v>20:38:03</c:v>
                </c:pt>
                <c:pt idx="1645">
                  <c:v>20:39:03</c:v>
                </c:pt>
                <c:pt idx="1646">
                  <c:v>20:40:03</c:v>
                </c:pt>
                <c:pt idx="1647">
                  <c:v>20:41:03</c:v>
                </c:pt>
                <c:pt idx="1648">
                  <c:v>20:42:03</c:v>
                </c:pt>
                <c:pt idx="1649">
                  <c:v>20:43:03</c:v>
                </c:pt>
                <c:pt idx="1650">
                  <c:v>20:44:03</c:v>
                </c:pt>
                <c:pt idx="1651">
                  <c:v>20:45:03</c:v>
                </c:pt>
                <c:pt idx="1652">
                  <c:v>20:46:03</c:v>
                </c:pt>
                <c:pt idx="1653">
                  <c:v>20:47:03</c:v>
                </c:pt>
                <c:pt idx="1654">
                  <c:v>20:48:03</c:v>
                </c:pt>
                <c:pt idx="1655">
                  <c:v>20:49:03</c:v>
                </c:pt>
                <c:pt idx="1656">
                  <c:v>20:50:03</c:v>
                </c:pt>
                <c:pt idx="1657">
                  <c:v>20:51:03</c:v>
                </c:pt>
                <c:pt idx="1658">
                  <c:v>20:52:03</c:v>
                </c:pt>
                <c:pt idx="1659">
                  <c:v>20:53:03</c:v>
                </c:pt>
                <c:pt idx="1660">
                  <c:v>20:54:03</c:v>
                </c:pt>
                <c:pt idx="1661">
                  <c:v>20:55:03</c:v>
                </c:pt>
                <c:pt idx="1662">
                  <c:v>20:56:03</c:v>
                </c:pt>
                <c:pt idx="1663">
                  <c:v>20:57:03</c:v>
                </c:pt>
                <c:pt idx="1664">
                  <c:v>20:58:03</c:v>
                </c:pt>
                <c:pt idx="1665">
                  <c:v>20:59:03</c:v>
                </c:pt>
                <c:pt idx="1666">
                  <c:v>21:00:03</c:v>
                </c:pt>
                <c:pt idx="1667">
                  <c:v>21:01:03</c:v>
                </c:pt>
                <c:pt idx="1668">
                  <c:v>21:02:03</c:v>
                </c:pt>
                <c:pt idx="1669">
                  <c:v>21:03:03</c:v>
                </c:pt>
                <c:pt idx="1670">
                  <c:v>21:04:03</c:v>
                </c:pt>
                <c:pt idx="1671">
                  <c:v>21:05:03</c:v>
                </c:pt>
                <c:pt idx="1672">
                  <c:v>21:06:03</c:v>
                </c:pt>
                <c:pt idx="1673">
                  <c:v>21:07:03</c:v>
                </c:pt>
                <c:pt idx="1674">
                  <c:v>21:08:03</c:v>
                </c:pt>
                <c:pt idx="1675">
                  <c:v>21:09:03</c:v>
                </c:pt>
                <c:pt idx="1676">
                  <c:v>21:10:03</c:v>
                </c:pt>
                <c:pt idx="1677">
                  <c:v>21:11:03</c:v>
                </c:pt>
                <c:pt idx="1678">
                  <c:v>21:12:03</c:v>
                </c:pt>
                <c:pt idx="1679">
                  <c:v>21:13:03</c:v>
                </c:pt>
                <c:pt idx="1680">
                  <c:v>21:14:03</c:v>
                </c:pt>
                <c:pt idx="1681">
                  <c:v>21:15:03</c:v>
                </c:pt>
                <c:pt idx="1682">
                  <c:v>21:16:03</c:v>
                </c:pt>
                <c:pt idx="1683">
                  <c:v>21:17:03</c:v>
                </c:pt>
                <c:pt idx="1684">
                  <c:v>21:18:03</c:v>
                </c:pt>
                <c:pt idx="1685">
                  <c:v>21:19:03</c:v>
                </c:pt>
                <c:pt idx="1686">
                  <c:v>21:20:03</c:v>
                </c:pt>
                <c:pt idx="1687">
                  <c:v>21:21:03</c:v>
                </c:pt>
                <c:pt idx="1688">
                  <c:v>21:22:03</c:v>
                </c:pt>
                <c:pt idx="1689">
                  <c:v>21:23:03</c:v>
                </c:pt>
                <c:pt idx="1690">
                  <c:v>21:24:03</c:v>
                </c:pt>
                <c:pt idx="1691">
                  <c:v>21:25:03</c:v>
                </c:pt>
                <c:pt idx="1692">
                  <c:v>21:26:03</c:v>
                </c:pt>
                <c:pt idx="1693">
                  <c:v>21:27:03</c:v>
                </c:pt>
                <c:pt idx="1694">
                  <c:v>21:28:03</c:v>
                </c:pt>
                <c:pt idx="1695">
                  <c:v>21:29:03</c:v>
                </c:pt>
                <c:pt idx="1696">
                  <c:v>21:30:03</c:v>
                </c:pt>
                <c:pt idx="1697">
                  <c:v>21:31:03</c:v>
                </c:pt>
                <c:pt idx="1698">
                  <c:v>21:32:03</c:v>
                </c:pt>
                <c:pt idx="1699">
                  <c:v>21:33:03</c:v>
                </c:pt>
                <c:pt idx="1700">
                  <c:v>21:34:03</c:v>
                </c:pt>
                <c:pt idx="1701">
                  <c:v>21:35:03</c:v>
                </c:pt>
                <c:pt idx="1702">
                  <c:v>21:36:03</c:v>
                </c:pt>
                <c:pt idx="1703">
                  <c:v>21:37:03</c:v>
                </c:pt>
                <c:pt idx="1704">
                  <c:v>21:38:03</c:v>
                </c:pt>
                <c:pt idx="1705">
                  <c:v>21:39:03</c:v>
                </c:pt>
                <c:pt idx="1706">
                  <c:v>21:40:03</c:v>
                </c:pt>
                <c:pt idx="1707">
                  <c:v>21:41:03</c:v>
                </c:pt>
                <c:pt idx="1708">
                  <c:v>21:42:03</c:v>
                </c:pt>
                <c:pt idx="1709">
                  <c:v>21:43:03</c:v>
                </c:pt>
                <c:pt idx="1710">
                  <c:v>21:44:03</c:v>
                </c:pt>
                <c:pt idx="1711">
                  <c:v>21:45:03</c:v>
                </c:pt>
                <c:pt idx="1712">
                  <c:v>21:46:03</c:v>
                </c:pt>
                <c:pt idx="1713">
                  <c:v>21:47:03</c:v>
                </c:pt>
                <c:pt idx="1714">
                  <c:v>21:48:03</c:v>
                </c:pt>
                <c:pt idx="1715">
                  <c:v>21:49:03</c:v>
                </c:pt>
                <c:pt idx="1716">
                  <c:v>21:50:03</c:v>
                </c:pt>
                <c:pt idx="1717">
                  <c:v>21:51:03</c:v>
                </c:pt>
                <c:pt idx="1718">
                  <c:v>21:52:03</c:v>
                </c:pt>
                <c:pt idx="1719">
                  <c:v>21:53:03</c:v>
                </c:pt>
                <c:pt idx="1720">
                  <c:v>21:54:03</c:v>
                </c:pt>
                <c:pt idx="1721">
                  <c:v>21:55:03</c:v>
                </c:pt>
                <c:pt idx="1722">
                  <c:v>21:56:03</c:v>
                </c:pt>
                <c:pt idx="1723">
                  <c:v>21:57:03</c:v>
                </c:pt>
                <c:pt idx="1724">
                  <c:v>21:58:03</c:v>
                </c:pt>
                <c:pt idx="1725">
                  <c:v>21:59:03</c:v>
                </c:pt>
                <c:pt idx="1726">
                  <c:v>22:00:03</c:v>
                </c:pt>
                <c:pt idx="1727">
                  <c:v>22:01:03</c:v>
                </c:pt>
                <c:pt idx="1728">
                  <c:v>22:02:03</c:v>
                </c:pt>
                <c:pt idx="1729">
                  <c:v>22:03:03</c:v>
                </c:pt>
                <c:pt idx="1730">
                  <c:v>22:04:03</c:v>
                </c:pt>
                <c:pt idx="1731">
                  <c:v>22:05:03</c:v>
                </c:pt>
                <c:pt idx="1732">
                  <c:v>22:06:03</c:v>
                </c:pt>
                <c:pt idx="1733">
                  <c:v>22:07:03</c:v>
                </c:pt>
                <c:pt idx="1734">
                  <c:v>22:08:03</c:v>
                </c:pt>
                <c:pt idx="1735">
                  <c:v>22:09:03</c:v>
                </c:pt>
                <c:pt idx="1736">
                  <c:v>22:10:03</c:v>
                </c:pt>
                <c:pt idx="1737">
                  <c:v>22:11:03</c:v>
                </c:pt>
                <c:pt idx="1738">
                  <c:v>22:12:03</c:v>
                </c:pt>
                <c:pt idx="1739">
                  <c:v>22:13:03</c:v>
                </c:pt>
                <c:pt idx="1740">
                  <c:v>22:14:03</c:v>
                </c:pt>
                <c:pt idx="1741">
                  <c:v>22:15:03</c:v>
                </c:pt>
                <c:pt idx="1742">
                  <c:v>22:16:03</c:v>
                </c:pt>
                <c:pt idx="1743">
                  <c:v>22:17:03</c:v>
                </c:pt>
                <c:pt idx="1744">
                  <c:v>22:18:03</c:v>
                </c:pt>
                <c:pt idx="1745">
                  <c:v>22:19:03</c:v>
                </c:pt>
                <c:pt idx="1746">
                  <c:v>22:20:03</c:v>
                </c:pt>
                <c:pt idx="1747">
                  <c:v>22:21:03</c:v>
                </c:pt>
                <c:pt idx="1748">
                  <c:v>22:22:03</c:v>
                </c:pt>
                <c:pt idx="1749">
                  <c:v>22:23:03</c:v>
                </c:pt>
                <c:pt idx="1750">
                  <c:v>22:24:03</c:v>
                </c:pt>
                <c:pt idx="1751">
                  <c:v>22:25:03</c:v>
                </c:pt>
                <c:pt idx="1752">
                  <c:v>22:26:03</c:v>
                </c:pt>
                <c:pt idx="1753">
                  <c:v>22:27:03</c:v>
                </c:pt>
                <c:pt idx="1754">
                  <c:v>22:28:03</c:v>
                </c:pt>
                <c:pt idx="1755">
                  <c:v>22:29:03</c:v>
                </c:pt>
                <c:pt idx="1756">
                  <c:v>22:30:03</c:v>
                </c:pt>
                <c:pt idx="1757">
                  <c:v>22:31:03</c:v>
                </c:pt>
                <c:pt idx="1758">
                  <c:v>22:32:03</c:v>
                </c:pt>
                <c:pt idx="1759">
                  <c:v>22:33:03</c:v>
                </c:pt>
                <c:pt idx="1760">
                  <c:v>22:34:03</c:v>
                </c:pt>
                <c:pt idx="1761">
                  <c:v>22:35:03</c:v>
                </c:pt>
                <c:pt idx="1762">
                  <c:v>22:36:03</c:v>
                </c:pt>
                <c:pt idx="1763">
                  <c:v>22:37:03</c:v>
                </c:pt>
                <c:pt idx="1764">
                  <c:v>22:38:03</c:v>
                </c:pt>
                <c:pt idx="1765">
                  <c:v>22:39:03</c:v>
                </c:pt>
                <c:pt idx="1766">
                  <c:v>22:40:03</c:v>
                </c:pt>
                <c:pt idx="1767">
                  <c:v>22:41:03</c:v>
                </c:pt>
                <c:pt idx="1768">
                  <c:v>22:42:03</c:v>
                </c:pt>
                <c:pt idx="1769">
                  <c:v>22:43:03</c:v>
                </c:pt>
                <c:pt idx="1770">
                  <c:v>22:44:03</c:v>
                </c:pt>
                <c:pt idx="1771">
                  <c:v>22:45:03</c:v>
                </c:pt>
                <c:pt idx="1772">
                  <c:v>22:46:03</c:v>
                </c:pt>
                <c:pt idx="1773">
                  <c:v>22:47:03</c:v>
                </c:pt>
                <c:pt idx="1774">
                  <c:v>22:48:03</c:v>
                </c:pt>
                <c:pt idx="1775">
                  <c:v>22:49:03</c:v>
                </c:pt>
                <c:pt idx="1776">
                  <c:v>22:50:03</c:v>
                </c:pt>
                <c:pt idx="1777">
                  <c:v>22:51:03</c:v>
                </c:pt>
                <c:pt idx="1778">
                  <c:v>22:52:03</c:v>
                </c:pt>
                <c:pt idx="1779">
                  <c:v>22:53:03</c:v>
                </c:pt>
                <c:pt idx="1780">
                  <c:v>22:54:03</c:v>
                </c:pt>
                <c:pt idx="1781">
                  <c:v>22:55:03</c:v>
                </c:pt>
                <c:pt idx="1782">
                  <c:v>22:56:03</c:v>
                </c:pt>
                <c:pt idx="1783">
                  <c:v>22:57:03</c:v>
                </c:pt>
                <c:pt idx="1784">
                  <c:v>22:58:03</c:v>
                </c:pt>
                <c:pt idx="1785">
                  <c:v>22:59:03</c:v>
                </c:pt>
                <c:pt idx="1786">
                  <c:v>23:00:03</c:v>
                </c:pt>
                <c:pt idx="1787">
                  <c:v>23:01:03</c:v>
                </c:pt>
                <c:pt idx="1788">
                  <c:v>23:02:03</c:v>
                </c:pt>
                <c:pt idx="1789">
                  <c:v>23:03:03</c:v>
                </c:pt>
                <c:pt idx="1790">
                  <c:v>23:04:03</c:v>
                </c:pt>
                <c:pt idx="1791">
                  <c:v>23:05:03</c:v>
                </c:pt>
                <c:pt idx="1792">
                  <c:v>23:06:03</c:v>
                </c:pt>
                <c:pt idx="1793">
                  <c:v>23:07:03</c:v>
                </c:pt>
                <c:pt idx="1794">
                  <c:v>23:08:03</c:v>
                </c:pt>
                <c:pt idx="1795">
                  <c:v>23:09:03</c:v>
                </c:pt>
                <c:pt idx="1796">
                  <c:v>23:10:03</c:v>
                </c:pt>
                <c:pt idx="1797">
                  <c:v>23:11:03</c:v>
                </c:pt>
                <c:pt idx="1798">
                  <c:v>23:12:03</c:v>
                </c:pt>
                <c:pt idx="1799">
                  <c:v>23:13:03</c:v>
                </c:pt>
                <c:pt idx="1800">
                  <c:v>23:14:03</c:v>
                </c:pt>
                <c:pt idx="1801">
                  <c:v>23:15:03</c:v>
                </c:pt>
                <c:pt idx="1802">
                  <c:v>23:16:03</c:v>
                </c:pt>
                <c:pt idx="1803">
                  <c:v>23:17:03</c:v>
                </c:pt>
                <c:pt idx="1804">
                  <c:v>23:18:03</c:v>
                </c:pt>
                <c:pt idx="1805">
                  <c:v>23:19:03</c:v>
                </c:pt>
                <c:pt idx="1806">
                  <c:v>23:20:03</c:v>
                </c:pt>
                <c:pt idx="1807">
                  <c:v>23:21:03</c:v>
                </c:pt>
                <c:pt idx="1808">
                  <c:v>23:22:03</c:v>
                </c:pt>
                <c:pt idx="1809">
                  <c:v>23:23:03</c:v>
                </c:pt>
                <c:pt idx="1810">
                  <c:v>23:24:03</c:v>
                </c:pt>
                <c:pt idx="1811">
                  <c:v>23:25:03</c:v>
                </c:pt>
                <c:pt idx="1812">
                  <c:v>23:26:03</c:v>
                </c:pt>
                <c:pt idx="1813">
                  <c:v>23:27:03</c:v>
                </c:pt>
                <c:pt idx="1814">
                  <c:v>23:28:03</c:v>
                </c:pt>
                <c:pt idx="1815">
                  <c:v>23:29:03</c:v>
                </c:pt>
                <c:pt idx="1816">
                  <c:v>23:30:03</c:v>
                </c:pt>
                <c:pt idx="1817">
                  <c:v>23:31:03</c:v>
                </c:pt>
                <c:pt idx="1818">
                  <c:v>23:32:03</c:v>
                </c:pt>
                <c:pt idx="1819">
                  <c:v>23:33:03</c:v>
                </c:pt>
                <c:pt idx="1820">
                  <c:v>23:34:03</c:v>
                </c:pt>
                <c:pt idx="1821">
                  <c:v>23:35:03</c:v>
                </c:pt>
                <c:pt idx="1822">
                  <c:v>23:36:03</c:v>
                </c:pt>
                <c:pt idx="1823">
                  <c:v>23:37:03</c:v>
                </c:pt>
                <c:pt idx="1824">
                  <c:v>23:38:03</c:v>
                </c:pt>
                <c:pt idx="1825">
                  <c:v>23:39:03</c:v>
                </c:pt>
                <c:pt idx="1826">
                  <c:v>23:40:03</c:v>
                </c:pt>
                <c:pt idx="1827">
                  <c:v>23:41:03</c:v>
                </c:pt>
                <c:pt idx="1828">
                  <c:v>23:42:03</c:v>
                </c:pt>
                <c:pt idx="1829">
                  <c:v>23:43:03</c:v>
                </c:pt>
                <c:pt idx="1830">
                  <c:v>23:44:03</c:v>
                </c:pt>
                <c:pt idx="1831">
                  <c:v>23:45:03</c:v>
                </c:pt>
                <c:pt idx="1832">
                  <c:v>23:46:03</c:v>
                </c:pt>
                <c:pt idx="1833">
                  <c:v>23:47:03</c:v>
                </c:pt>
                <c:pt idx="1834">
                  <c:v>23:48:03</c:v>
                </c:pt>
                <c:pt idx="1835">
                  <c:v>23:49:03</c:v>
                </c:pt>
                <c:pt idx="1836">
                  <c:v>23:50:03</c:v>
                </c:pt>
                <c:pt idx="1837">
                  <c:v>23:51:03</c:v>
                </c:pt>
                <c:pt idx="1838">
                  <c:v>23:52:03</c:v>
                </c:pt>
                <c:pt idx="1839">
                  <c:v>23:53:03</c:v>
                </c:pt>
                <c:pt idx="1840">
                  <c:v>23:54:03</c:v>
                </c:pt>
                <c:pt idx="1841">
                  <c:v>23:55:03</c:v>
                </c:pt>
                <c:pt idx="1842">
                  <c:v>23:56:03</c:v>
                </c:pt>
                <c:pt idx="1843">
                  <c:v>23:57:03</c:v>
                </c:pt>
                <c:pt idx="1844">
                  <c:v>23:58:03</c:v>
                </c:pt>
                <c:pt idx="1845">
                  <c:v>23:59:03</c:v>
                </c:pt>
                <c:pt idx="1846">
                  <c:v>0:00:03</c:v>
                </c:pt>
                <c:pt idx="1847">
                  <c:v>0:01:03</c:v>
                </c:pt>
                <c:pt idx="1848">
                  <c:v>0:02:03</c:v>
                </c:pt>
                <c:pt idx="1849">
                  <c:v>0:03:03</c:v>
                </c:pt>
                <c:pt idx="1850">
                  <c:v>0:04:03</c:v>
                </c:pt>
                <c:pt idx="1851">
                  <c:v>0:05:03</c:v>
                </c:pt>
                <c:pt idx="1852">
                  <c:v>0:06:03</c:v>
                </c:pt>
                <c:pt idx="1853">
                  <c:v>0:07:03</c:v>
                </c:pt>
                <c:pt idx="1854">
                  <c:v>0:08:03</c:v>
                </c:pt>
                <c:pt idx="1855">
                  <c:v>0:09:03</c:v>
                </c:pt>
                <c:pt idx="1856">
                  <c:v>0:10:03</c:v>
                </c:pt>
                <c:pt idx="1857">
                  <c:v>0:11:03</c:v>
                </c:pt>
                <c:pt idx="1858">
                  <c:v>0:12:03</c:v>
                </c:pt>
                <c:pt idx="1859">
                  <c:v>0:13:03</c:v>
                </c:pt>
                <c:pt idx="1860">
                  <c:v>0:14:03</c:v>
                </c:pt>
                <c:pt idx="1861">
                  <c:v>0:15:03</c:v>
                </c:pt>
                <c:pt idx="1862">
                  <c:v>0:16:03</c:v>
                </c:pt>
                <c:pt idx="1863">
                  <c:v>0:17:03</c:v>
                </c:pt>
                <c:pt idx="1864">
                  <c:v>0:18:03</c:v>
                </c:pt>
                <c:pt idx="1865">
                  <c:v>0:19:03</c:v>
                </c:pt>
                <c:pt idx="1866">
                  <c:v>0:20:03</c:v>
                </c:pt>
                <c:pt idx="1867">
                  <c:v>0:21:03</c:v>
                </c:pt>
                <c:pt idx="1868">
                  <c:v>0:22:03</c:v>
                </c:pt>
                <c:pt idx="1869">
                  <c:v>0:23:03</c:v>
                </c:pt>
                <c:pt idx="1870">
                  <c:v>0:24:03</c:v>
                </c:pt>
                <c:pt idx="1871">
                  <c:v>0:25:03</c:v>
                </c:pt>
                <c:pt idx="1872">
                  <c:v>0:26:03</c:v>
                </c:pt>
                <c:pt idx="1873">
                  <c:v>0:27:03</c:v>
                </c:pt>
                <c:pt idx="1874">
                  <c:v>0:28:03</c:v>
                </c:pt>
                <c:pt idx="1875">
                  <c:v>0:29:03</c:v>
                </c:pt>
                <c:pt idx="1876">
                  <c:v>0:30:03</c:v>
                </c:pt>
                <c:pt idx="1877">
                  <c:v>0:31:03</c:v>
                </c:pt>
                <c:pt idx="1878">
                  <c:v>0:32:03</c:v>
                </c:pt>
                <c:pt idx="1879">
                  <c:v>0:33:03</c:v>
                </c:pt>
                <c:pt idx="1880">
                  <c:v>0:34:03</c:v>
                </c:pt>
                <c:pt idx="1881">
                  <c:v>0:35:03</c:v>
                </c:pt>
                <c:pt idx="1882">
                  <c:v>0:36:03</c:v>
                </c:pt>
                <c:pt idx="1883">
                  <c:v>0:37:03</c:v>
                </c:pt>
                <c:pt idx="1884">
                  <c:v>0:38:03</c:v>
                </c:pt>
                <c:pt idx="1885">
                  <c:v>0:39:03</c:v>
                </c:pt>
                <c:pt idx="1886">
                  <c:v>0:40:03</c:v>
                </c:pt>
                <c:pt idx="1887">
                  <c:v>0:41:03</c:v>
                </c:pt>
                <c:pt idx="1888">
                  <c:v>0:42:03</c:v>
                </c:pt>
                <c:pt idx="1889">
                  <c:v>0:43:03</c:v>
                </c:pt>
                <c:pt idx="1890">
                  <c:v>0:44:03</c:v>
                </c:pt>
                <c:pt idx="1891">
                  <c:v>0:45:03</c:v>
                </c:pt>
                <c:pt idx="1892">
                  <c:v>0:46:03</c:v>
                </c:pt>
                <c:pt idx="1893">
                  <c:v>0:47:03</c:v>
                </c:pt>
                <c:pt idx="1894">
                  <c:v>0:48:03</c:v>
                </c:pt>
                <c:pt idx="1895">
                  <c:v>0:49:03</c:v>
                </c:pt>
                <c:pt idx="1896">
                  <c:v>0:50:03</c:v>
                </c:pt>
                <c:pt idx="1897">
                  <c:v>0:51:03</c:v>
                </c:pt>
                <c:pt idx="1898">
                  <c:v>0:52:03</c:v>
                </c:pt>
                <c:pt idx="1899">
                  <c:v>0:53:03</c:v>
                </c:pt>
                <c:pt idx="1900">
                  <c:v>0:54:03</c:v>
                </c:pt>
                <c:pt idx="1901">
                  <c:v>0:55:03</c:v>
                </c:pt>
                <c:pt idx="1902">
                  <c:v>0:56:03</c:v>
                </c:pt>
                <c:pt idx="1903">
                  <c:v>0:57:03</c:v>
                </c:pt>
                <c:pt idx="1904">
                  <c:v>0:58:03</c:v>
                </c:pt>
                <c:pt idx="1905">
                  <c:v>0:59:03</c:v>
                </c:pt>
                <c:pt idx="1906">
                  <c:v>1:00:03</c:v>
                </c:pt>
                <c:pt idx="1907">
                  <c:v>1:01:03</c:v>
                </c:pt>
                <c:pt idx="1908">
                  <c:v>1:02:03</c:v>
                </c:pt>
                <c:pt idx="1909">
                  <c:v>1:03:03</c:v>
                </c:pt>
                <c:pt idx="1910">
                  <c:v>1:04:03</c:v>
                </c:pt>
                <c:pt idx="1911">
                  <c:v>1:05:03</c:v>
                </c:pt>
                <c:pt idx="1912">
                  <c:v>1:06:03</c:v>
                </c:pt>
                <c:pt idx="1913">
                  <c:v>1:07:03</c:v>
                </c:pt>
                <c:pt idx="1914">
                  <c:v>1:08:03</c:v>
                </c:pt>
                <c:pt idx="1915">
                  <c:v>1:09:03</c:v>
                </c:pt>
                <c:pt idx="1916">
                  <c:v>1:10:03</c:v>
                </c:pt>
                <c:pt idx="1917">
                  <c:v>1:11:03</c:v>
                </c:pt>
                <c:pt idx="1918">
                  <c:v>1:12:03</c:v>
                </c:pt>
                <c:pt idx="1919">
                  <c:v>1:13:03</c:v>
                </c:pt>
                <c:pt idx="1920">
                  <c:v>1:14:03</c:v>
                </c:pt>
                <c:pt idx="1921">
                  <c:v>1:15:03</c:v>
                </c:pt>
                <c:pt idx="1922">
                  <c:v>1:16:03</c:v>
                </c:pt>
                <c:pt idx="1923">
                  <c:v>1:17:03</c:v>
                </c:pt>
                <c:pt idx="1924">
                  <c:v>1:18:03</c:v>
                </c:pt>
                <c:pt idx="1925">
                  <c:v>1:19:03</c:v>
                </c:pt>
                <c:pt idx="1926">
                  <c:v>1:20:03</c:v>
                </c:pt>
                <c:pt idx="1927">
                  <c:v>1:21:03</c:v>
                </c:pt>
                <c:pt idx="1928">
                  <c:v>1:22:03</c:v>
                </c:pt>
                <c:pt idx="1929">
                  <c:v>1:23:03</c:v>
                </c:pt>
                <c:pt idx="1930">
                  <c:v>1:24:03</c:v>
                </c:pt>
                <c:pt idx="1931">
                  <c:v>1:25:03</c:v>
                </c:pt>
                <c:pt idx="1932">
                  <c:v>1:26:03</c:v>
                </c:pt>
                <c:pt idx="1933">
                  <c:v>1:27:03</c:v>
                </c:pt>
                <c:pt idx="1934">
                  <c:v>1:28:03</c:v>
                </c:pt>
                <c:pt idx="1935">
                  <c:v>1:29:03</c:v>
                </c:pt>
                <c:pt idx="1936">
                  <c:v>1:30:03</c:v>
                </c:pt>
                <c:pt idx="1937">
                  <c:v>1:31:03</c:v>
                </c:pt>
                <c:pt idx="1938">
                  <c:v>1:32:03</c:v>
                </c:pt>
                <c:pt idx="1939">
                  <c:v>1:33:03</c:v>
                </c:pt>
                <c:pt idx="1940">
                  <c:v>1:34:03</c:v>
                </c:pt>
                <c:pt idx="1941">
                  <c:v>1:35:03</c:v>
                </c:pt>
                <c:pt idx="1942">
                  <c:v>1:36:03</c:v>
                </c:pt>
                <c:pt idx="1943">
                  <c:v>1:37:03</c:v>
                </c:pt>
                <c:pt idx="1944">
                  <c:v>1:38:03</c:v>
                </c:pt>
                <c:pt idx="1945">
                  <c:v>1:39:03</c:v>
                </c:pt>
                <c:pt idx="1946">
                  <c:v>1:40:03</c:v>
                </c:pt>
                <c:pt idx="1947">
                  <c:v>1:41:03</c:v>
                </c:pt>
                <c:pt idx="1948">
                  <c:v>1:42:03</c:v>
                </c:pt>
                <c:pt idx="1949">
                  <c:v>1:43:03</c:v>
                </c:pt>
                <c:pt idx="1950">
                  <c:v>1:44:03</c:v>
                </c:pt>
                <c:pt idx="1951">
                  <c:v>1:45:03</c:v>
                </c:pt>
                <c:pt idx="1952">
                  <c:v>1:46:03</c:v>
                </c:pt>
                <c:pt idx="1953">
                  <c:v>1:47:03</c:v>
                </c:pt>
                <c:pt idx="1954">
                  <c:v>1:48:03</c:v>
                </c:pt>
                <c:pt idx="1955">
                  <c:v>1:49:03</c:v>
                </c:pt>
                <c:pt idx="1956">
                  <c:v>1:50:03</c:v>
                </c:pt>
                <c:pt idx="1957">
                  <c:v>1:51:03</c:v>
                </c:pt>
                <c:pt idx="1958">
                  <c:v>1:52:03</c:v>
                </c:pt>
                <c:pt idx="1959">
                  <c:v>1:53:03</c:v>
                </c:pt>
                <c:pt idx="1960">
                  <c:v>1:54:03</c:v>
                </c:pt>
                <c:pt idx="1961">
                  <c:v>1:55:03</c:v>
                </c:pt>
                <c:pt idx="1962">
                  <c:v>1:56:03</c:v>
                </c:pt>
                <c:pt idx="1963">
                  <c:v>1:57:03</c:v>
                </c:pt>
                <c:pt idx="1964">
                  <c:v>1:58:03</c:v>
                </c:pt>
                <c:pt idx="1965">
                  <c:v>1:59:03</c:v>
                </c:pt>
                <c:pt idx="1966">
                  <c:v>2:00:03</c:v>
                </c:pt>
                <c:pt idx="1967">
                  <c:v>2:01:03</c:v>
                </c:pt>
                <c:pt idx="1968">
                  <c:v>2:02:03</c:v>
                </c:pt>
                <c:pt idx="1969">
                  <c:v>2:03:03</c:v>
                </c:pt>
                <c:pt idx="1970">
                  <c:v>2:04:03</c:v>
                </c:pt>
                <c:pt idx="1971">
                  <c:v>2:05:03</c:v>
                </c:pt>
                <c:pt idx="1972">
                  <c:v>2:06:03</c:v>
                </c:pt>
                <c:pt idx="1973">
                  <c:v>2:07:03</c:v>
                </c:pt>
                <c:pt idx="1974">
                  <c:v>2:08:03</c:v>
                </c:pt>
                <c:pt idx="1975">
                  <c:v>2:09:03</c:v>
                </c:pt>
                <c:pt idx="1976">
                  <c:v>2:10:03</c:v>
                </c:pt>
                <c:pt idx="1977">
                  <c:v>2:11:03</c:v>
                </c:pt>
                <c:pt idx="1978">
                  <c:v>2:12:03</c:v>
                </c:pt>
                <c:pt idx="1979">
                  <c:v>2:13:03</c:v>
                </c:pt>
                <c:pt idx="1980">
                  <c:v>2:14:03</c:v>
                </c:pt>
                <c:pt idx="1981">
                  <c:v>2:15:03</c:v>
                </c:pt>
                <c:pt idx="1982">
                  <c:v>2:16:03</c:v>
                </c:pt>
                <c:pt idx="1983">
                  <c:v>2:17:03</c:v>
                </c:pt>
                <c:pt idx="1984">
                  <c:v>2:18:03</c:v>
                </c:pt>
                <c:pt idx="1985">
                  <c:v>2:19:03</c:v>
                </c:pt>
                <c:pt idx="1986">
                  <c:v>2:20:03</c:v>
                </c:pt>
                <c:pt idx="1987">
                  <c:v>2:21:03</c:v>
                </c:pt>
                <c:pt idx="1988">
                  <c:v>2:22:03</c:v>
                </c:pt>
                <c:pt idx="1989">
                  <c:v>2:23:03</c:v>
                </c:pt>
                <c:pt idx="1990">
                  <c:v>2:24:03</c:v>
                </c:pt>
                <c:pt idx="1991">
                  <c:v>2:25:03</c:v>
                </c:pt>
                <c:pt idx="1992">
                  <c:v>2:26:03</c:v>
                </c:pt>
                <c:pt idx="1993">
                  <c:v>2:27:03</c:v>
                </c:pt>
                <c:pt idx="1994">
                  <c:v>2:28:03</c:v>
                </c:pt>
                <c:pt idx="1995">
                  <c:v>2:29:03</c:v>
                </c:pt>
                <c:pt idx="1996">
                  <c:v>2:30:03</c:v>
                </c:pt>
                <c:pt idx="1997">
                  <c:v>2:31:03</c:v>
                </c:pt>
                <c:pt idx="1998">
                  <c:v>2:32:03</c:v>
                </c:pt>
                <c:pt idx="1999">
                  <c:v>2:33:03</c:v>
                </c:pt>
                <c:pt idx="2000">
                  <c:v>2:34:03</c:v>
                </c:pt>
                <c:pt idx="2001">
                  <c:v>2:35:03</c:v>
                </c:pt>
                <c:pt idx="2002">
                  <c:v>2:36:03</c:v>
                </c:pt>
                <c:pt idx="2003">
                  <c:v>2:37:03</c:v>
                </c:pt>
                <c:pt idx="2004">
                  <c:v>2:38:03</c:v>
                </c:pt>
                <c:pt idx="2005">
                  <c:v>2:39:03</c:v>
                </c:pt>
                <c:pt idx="2006">
                  <c:v>2:40:03</c:v>
                </c:pt>
                <c:pt idx="2007">
                  <c:v>2:41:03</c:v>
                </c:pt>
                <c:pt idx="2008">
                  <c:v>2:42:03</c:v>
                </c:pt>
                <c:pt idx="2009">
                  <c:v>2:43:03</c:v>
                </c:pt>
                <c:pt idx="2010">
                  <c:v>2:44:03</c:v>
                </c:pt>
                <c:pt idx="2011">
                  <c:v>2:45:03</c:v>
                </c:pt>
                <c:pt idx="2012">
                  <c:v>2:46:03</c:v>
                </c:pt>
                <c:pt idx="2013">
                  <c:v>2:47:03</c:v>
                </c:pt>
                <c:pt idx="2014">
                  <c:v>2:48:03</c:v>
                </c:pt>
                <c:pt idx="2015">
                  <c:v>2:49:03</c:v>
                </c:pt>
                <c:pt idx="2016">
                  <c:v>2:50:03</c:v>
                </c:pt>
                <c:pt idx="2017">
                  <c:v>2:51:03</c:v>
                </c:pt>
                <c:pt idx="2018">
                  <c:v>2:52:03</c:v>
                </c:pt>
                <c:pt idx="2019">
                  <c:v>2:53:03</c:v>
                </c:pt>
                <c:pt idx="2020">
                  <c:v>2:54:03</c:v>
                </c:pt>
                <c:pt idx="2021">
                  <c:v>2:55:03</c:v>
                </c:pt>
                <c:pt idx="2022">
                  <c:v>2:56:03</c:v>
                </c:pt>
                <c:pt idx="2023">
                  <c:v>2:57:03</c:v>
                </c:pt>
                <c:pt idx="2024">
                  <c:v>2:58:03</c:v>
                </c:pt>
                <c:pt idx="2025">
                  <c:v>2:59:03</c:v>
                </c:pt>
                <c:pt idx="2026">
                  <c:v>3:00:03</c:v>
                </c:pt>
                <c:pt idx="2027">
                  <c:v>3:01:03</c:v>
                </c:pt>
                <c:pt idx="2028">
                  <c:v>3:02:03</c:v>
                </c:pt>
                <c:pt idx="2029">
                  <c:v>3:03:03</c:v>
                </c:pt>
                <c:pt idx="2030">
                  <c:v>3:04:03</c:v>
                </c:pt>
                <c:pt idx="2031">
                  <c:v>3:05:03</c:v>
                </c:pt>
              </c:strCache>
            </c:strRef>
          </c:cat>
          <c:val>
            <c:numRef>
              <c:f>võimsus!$I$1:$I$2032</c:f>
              <c:numCache>
                <c:formatCode>0.00E+00</c:formatCode>
                <c:ptCount val="2032"/>
                <c:pt idx="0" formatCode="General">
                  <c:v>120</c:v>
                </c:pt>
                <c:pt idx="1">
                  <c:v>34.070999999999998</c:v>
                </c:pt>
                <c:pt idx="2">
                  <c:v>34.081000000000003</c:v>
                </c:pt>
                <c:pt idx="3">
                  <c:v>34.048999999999999</c:v>
                </c:pt>
                <c:pt idx="4">
                  <c:v>34.192</c:v>
                </c:pt>
                <c:pt idx="5">
                  <c:v>34.183999999999997</c:v>
                </c:pt>
                <c:pt idx="6">
                  <c:v>34.186</c:v>
                </c:pt>
                <c:pt idx="7">
                  <c:v>34.323</c:v>
                </c:pt>
                <c:pt idx="8">
                  <c:v>34.244999999999997</c:v>
                </c:pt>
                <c:pt idx="9">
                  <c:v>34.286000000000001</c:v>
                </c:pt>
                <c:pt idx="10">
                  <c:v>34.256</c:v>
                </c:pt>
                <c:pt idx="11">
                  <c:v>34.289000000000001</c:v>
                </c:pt>
                <c:pt idx="12">
                  <c:v>34.267000000000003</c:v>
                </c:pt>
                <c:pt idx="13">
                  <c:v>34.39</c:v>
                </c:pt>
                <c:pt idx="14">
                  <c:v>34.384</c:v>
                </c:pt>
                <c:pt idx="15">
                  <c:v>34.317999999999998</c:v>
                </c:pt>
                <c:pt idx="16">
                  <c:v>34.472000000000001</c:v>
                </c:pt>
                <c:pt idx="17">
                  <c:v>34.479999999999997</c:v>
                </c:pt>
                <c:pt idx="18">
                  <c:v>34.554000000000002</c:v>
                </c:pt>
                <c:pt idx="19">
                  <c:v>34.497999999999998</c:v>
                </c:pt>
                <c:pt idx="20">
                  <c:v>34.481000000000002</c:v>
                </c:pt>
                <c:pt idx="21">
                  <c:v>34.677999999999997</c:v>
                </c:pt>
                <c:pt idx="22">
                  <c:v>34.593000000000004</c:v>
                </c:pt>
                <c:pt idx="23">
                  <c:v>34.499000000000002</c:v>
                </c:pt>
                <c:pt idx="24">
                  <c:v>34.642000000000003</c:v>
                </c:pt>
                <c:pt idx="25">
                  <c:v>34.768000000000001</c:v>
                </c:pt>
                <c:pt idx="26">
                  <c:v>34.817</c:v>
                </c:pt>
                <c:pt idx="27">
                  <c:v>34.932000000000002</c:v>
                </c:pt>
                <c:pt idx="28">
                  <c:v>35.014000000000003</c:v>
                </c:pt>
                <c:pt idx="29">
                  <c:v>35.045999999999999</c:v>
                </c:pt>
                <c:pt idx="30">
                  <c:v>35.134999999999998</c:v>
                </c:pt>
                <c:pt idx="31">
                  <c:v>35.268999999999998</c:v>
                </c:pt>
                <c:pt idx="32">
                  <c:v>35.256</c:v>
                </c:pt>
                <c:pt idx="33">
                  <c:v>35.281999999999996</c:v>
                </c:pt>
                <c:pt idx="34">
                  <c:v>35.503999999999998</c:v>
                </c:pt>
                <c:pt idx="35">
                  <c:v>35.584000000000003</c:v>
                </c:pt>
                <c:pt idx="36">
                  <c:v>35.755000000000003</c:v>
                </c:pt>
                <c:pt idx="37">
                  <c:v>35.790999999999997</c:v>
                </c:pt>
                <c:pt idx="38">
                  <c:v>35.643000000000001</c:v>
                </c:pt>
                <c:pt idx="39">
                  <c:v>35.978999999999999</c:v>
                </c:pt>
                <c:pt idx="40">
                  <c:v>36.095999999999997</c:v>
                </c:pt>
                <c:pt idx="41">
                  <c:v>36.173000000000002</c:v>
                </c:pt>
                <c:pt idx="42">
                  <c:v>36.372</c:v>
                </c:pt>
                <c:pt idx="43">
                  <c:v>36.497</c:v>
                </c:pt>
                <c:pt idx="44">
                  <c:v>36.515000000000001</c:v>
                </c:pt>
                <c:pt idx="45">
                  <c:v>36.68</c:v>
                </c:pt>
                <c:pt idx="46">
                  <c:v>36.832000000000001</c:v>
                </c:pt>
                <c:pt idx="47">
                  <c:v>36.905999999999999</c:v>
                </c:pt>
                <c:pt idx="48">
                  <c:v>37.018999999999998</c:v>
                </c:pt>
                <c:pt idx="49">
                  <c:v>37.209000000000003</c:v>
                </c:pt>
                <c:pt idx="50">
                  <c:v>37.298999999999999</c:v>
                </c:pt>
                <c:pt idx="51">
                  <c:v>37.485999999999997</c:v>
                </c:pt>
                <c:pt idx="52">
                  <c:v>37.484000000000002</c:v>
                </c:pt>
                <c:pt idx="53">
                  <c:v>37.655000000000001</c:v>
                </c:pt>
                <c:pt idx="54">
                  <c:v>37.987000000000002</c:v>
                </c:pt>
                <c:pt idx="55">
                  <c:v>38.11</c:v>
                </c:pt>
                <c:pt idx="56">
                  <c:v>38.256999999999998</c:v>
                </c:pt>
                <c:pt idx="57">
                  <c:v>38.381</c:v>
                </c:pt>
                <c:pt idx="58">
                  <c:v>38.408000000000001</c:v>
                </c:pt>
                <c:pt idx="59">
                  <c:v>38.524000000000001</c:v>
                </c:pt>
                <c:pt idx="60">
                  <c:v>38.591000000000001</c:v>
                </c:pt>
                <c:pt idx="61">
                  <c:v>38.857999999999997</c:v>
                </c:pt>
                <c:pt idx="62">
                  <c:v>39.191000000000003</c:v>
                </c:pt>
                <c:pt idx="63">
                  <c:v>39.405000000000001</c:v>
                </c:pt>
                <c:pt idx="64">
                  <c:v>39.521999999999998</c:v>
                </c:pt>
                <c:pt idx="65">
                  <c:v>39.582000000000001</c:v>
                </c:pt>
                <c:pt idx="66">
                  <c:v>39.923999999999999</c:v>
                </c:pt>
                <c:pt idx="67">
                  <c:v>40.015999999999998</c:v>
                </c:pt>
                <c:pt idx="68">
                  <c:v>40.177999999999997</c:v>
                </c:pt>
                <c:pt idx="69">
                  <c:v>40.292999999999999</c:v>
                </c:pt>
                <c:pt idx="70">
                  <c:v>40.585999999999999</c:v>
                </c:pt>
                <c:pt idx="71">
                  <c:v>40.848999999999997</c:v>
                </c:pt>
                <c:pt idx="72">
                  <c:v>41.008000000000003</c:v>
                </c:pt>
                <c:pt idx="73">
                  <c:v>41.162999999999997</c:v>
                </c:pt>
                <c:pt idx="74">
                  <c:v>41.392000000000003</c:v>
                </c:pt>
                <c:pt idx="75">
                  <c:v>41.656999999999996</c:v>
                </c:pt>
                <c:pt idx="76">
                  <c:v>41.9</c:v>
                </c:pt>
                <c:pt idx="77">
                  <c:v>42.164000000000001</c:v>
                </c:pt>
                <c:pt idx="78">
                  <c:v>42.408000000000001</c:v>
                </c:pt>
                <c:pt idx="79">
                  <c:v>42.573999999999998</c:v>
                </c:pt>
                <c:pt idx="80">
                  <c:v>42.911999999999999</c:v>
                </c:pt>
                <c:pt idx="81">
                  <c:v>43.042000000000002</c:v>
                </c:pt>
                <c:pt idx="82">
                  <c:v>43.267000000000003</c:v>
                </c:pt>
                <c:pt idx="83">
                  <c:v>43.500999999999998</c:v>
                </c:pt>
                <c:pt idx="84">
                  <c:v>43.74</c:v>
                </c:pt>
                <c:pt idx="85">
                  <c:v>43.968000000000004</c:v>
                </c:pt>
                <c:pt idx="86">
                  <c:v>44.212000000000003</c:v>
                </c:pt>
                <c:pt idx="87">
                  <c:v>44.314</c:v>
                </c:pt>
                <c:pt idx="88">
                  <c:v>44.487000000000002</c:v>
                </c:pt>
                <c:pt idx="89">
                  <c:v>44.75</c:v>
                </c:pt>
                <c:pt idx="90">
                  <c:v>44.938000000000002</c:v>
                </c:pt>
                <c:pt idx="91">
                  <c:v>45.237000000000002</c:v>
                </c:pt>
                <c:pt idx="92">
                  <c:v>45.271999999999998</c:v>
                </c:pt>
                <c:pt idx="93">
                  <c:v>45.56</c:v>
                </c:pt>
                <c:pt idx="94">
                  <c:v>45.744</c:v>
                </c:pt>
                <c:pt idx="95">
                  <c:v>45.982999999999997</c:v>
                </c:pt>
                <c:pt idx="96">
                  <c:v>46.168999999999997</c:v>
                </c:pt>
                <c:pt idx="97">
                  <c:v>46.110999999999997</c:v>
                </c:pt>
                <c:pt idx="98">
                  <c:v>46.497</c:v>
                </c:pt>
                <c:pt idx="99">
                  <c:v>46.838000000000001</c:v>
                </c:pt>
                <c:pt idx="100">
                  <c:v>47.322000000000003</c:v>
                </c:pt>
                <c:pt idx="101">
                  <c:v>47.454000000000001</c:v>
                </c:pt>
                <c:pt idx="102">
                  <c:v>47.631999999999998</c:v>
                </c:pt>
                <c:pt idx="103">
                  <c:v>47.923000000000002</c:v>
                </c:pt>
                <c:pt idx="104">
                  <c:v>48.12</c:v>
                </c:pt>
                <c:pt idx="105">
                  <c:v>48.235999999999997</c:v>
                </c:pt>
                <c:pt idx="106">
                  <c:v>48.314999999999998</c:v>
                </c:pt>
                <c:pt idx="107">
                  <c:v>48.454999999999998</c:v>
                </c:pt>
                <c:pt idx="108">
                  <c:v>48.844000000000001</c:v>
                </c:pt>
                <c:pt idx="109">
                  <c:v>49.280999999999999</c:v>
                </c:pt>
                <c:pt idx="110">
                  <c:v>49.432000000000002</c:v>
                </c:pt>
                <c:pt idx="111">
                  <c:v>49.585999999999999</c:v>
                </c:pt>
                <c:pt idx="112">
                  <c:v>49.7</c:v>
                </c:pt>
                <c:pt idx="113">
                  <c:v>49.993000000000002</c:v>
                </c:pt>
                <c:pt idx="114">
                  <c:v>50.267000000000003</c:v>
                </c:pt>
                <c:pt idx="115">
                  <c:v>50.35</c:v>
                </c:pt>
                <c:pt idx="116">
                  <c:v>50.444000000000003</c:v>
                </c:pt>
                <c:pt idx="117">
                  <c:v>50.591999999999999</c:v>
                </c:pt>
                <c:pt idx="118">
                  <c:v>50.527999999999999</c:v>
                </c:pt>
                <c:pt idx="119">
                  <c:v>51.15</c:v>
                </c:pt>
                <c:pt idx="120">
                  <c:v>51.052999999999997</c:v>
                </c:pt>
                <c:pt idx="121">
                  <c:v>51.511000000000003</c:v>
                </c:pt>
                <c:pt idx="122">
                  <c:v>51.523000000000003</c:v>
                </c:pt>
                <c:pt idx="123">
                  <c:v>51.308999999999997</c:v>
                </c:pt>
                <c:pt idx="124">
                  <c:v>52.031999999999996</c:v>
                </c:pt>
                <c:pt idx="125">
                  <c:v>51.911000000000001</c:v>
                </c:pt>
                <c:pt idx="126">
                  <c:v>52.203000000000003</c:v>
                </c:pt>
                <c:pt idx="127">
                  <c:v>52.459000000000003</c:v>
                </c:pt>
                <c:pt idx="128">
                  <c:v>52.808999999999997</c:v>
                </c:pt>
                <c:pt idx="129">
                  <c:v>52.753999999999998</c:v>
                </c:pt>
                <c:pt idx="130">
                  <c:v>53.061</c:v>
                </c:pt>
                <c:pt idx="131">
                  <c:v>52.99</c:v>
                </c:pt>
                <c:pt idx="132">
                  <c:v>53.392000000000003</c:v>
                </c:pt>
                <c:pt idx="133">
                  <c:v>53.460999999999999</c:v>
                </c:pt>
                <c:pt idx="134">
                  <c:v>53.984000000000002</c:v>
                </c:pt>
                <c:pt idx="135">
                  <c:v>53.725999999999999</c:v>
                </c:pt>
                <c:pt idx="136">
                  <c:v>54.381999999999998</c:v>
                </c:pt>
                <c:pt idx="137">
                  <c:v>54.165999999999997</c:v>
                </c:pt>
                <c:pt idx="138">
                  <c:v>54.651000000000003</c:v>
                </c:pt>
                <c:pt idx="139">
                  <c:v>54.398000000000003</c:v>
                </c:pt>
                <c:pt idx="140">
                  <c:v>54.203000000000003</c:v>
                </c:pt>
                <c:pt idx="141">
                  <c:v>54.771000000000001</c:v>
                </c:pt>
                <c:pt idx="142">
                  <c:v>55.29</c:v>
                </c:pt>
                <c:pt idx="143">
                  <c:v>55.585000000000001</c:v>
                </c:pt>
                <c:pt idx="144">
                  <c:v>55.554000000000002</c:v>
                </c:pt>
                <c:pt idx="145">
                  <c:v>55.968000000000004</c:v>
                </c:pt>
                <c:pt idx="146">
                  <c:v>56.031999999999996</c:v>
                </c:pt>
                <c:pt idx="147">
                  <c:v>56.363</c:v>
                </c:pt>
                <c:pt idx="148">
                  <c:v>56.866999999999997</c:v>
                </c:pt>
                <c:pt idx="149">
                  <c:v>56.469000000000001</c:v>
                </c:pt>
                <c:pt idx="150">
                  <c:v>56.72</c:v>
                </c:pt>
                <c:pt idx="151">
                  <c:v>56.996000000000002</c:v>
                </c:pt>
                <c:pt idx="152">
                  <c:v>57.034999999999997</c:v>
                </c:pt>
                <c:pt idx="153">
                  <c:v>56.997999999999998</c:v>
                </c:pt>
                <c:pt idx="154">
                  <c:v>57.241999999999997</c:v>
                </c:pt>
                <c:pt idx="155">
                  <c:v>57.234999999999999</c:v>
                </c:pt>
                <c:pt idx="156">
                  <c:v>57.487000000000002</c:v>
                </c:pt>
                <c:pt idx="157">
                  <c:v>57.767000000000003</c:v>
                </c:pt>
                <c:pt idx="158">
                  <c:v>58.198</c:v>
                </c:pt>
                <c:pt idx="159">
                  <c:v>57.954000000000001</c:v>
                </c:pt>
                <c:pt idx="160">
                  <c:v>58.154000000000003</c:v>
                </c:pt>
                <c:pt idx="161">
                  <c:v>58.527999999999999</c:v>
                </c:pt>
                <c:pt idx="162">
                  <c:v>58.357999999999997</c:v>
                </c:pt>
                <c:pt idx="163">
                  <c:v>58.738</c:v>
                </c:pt>
                <c:pt idx="164">
                  <c:v>58.973999999999997</c:v>
                </c:pt>
                <c:pt idx="165">
                  <c:v>58.83</c:v>
                </c:pt>
                <c:pt idx="166">
                  <c:v>58.814999999999998</c:v>
                </c:pt>
                <c:pt idx="167">
                  <c:v>59.332999999999998</c:v>
                </c:pt>
                <c:pt idx="168">
                  <c:v>59.179000000000002</c:v>
                </c:pt>
                <c:pt idx="169">
                  <c:v>59.48</c:v>
                </c:pt>
                <c:pt idx="170">
                  <c:v>59.436</c:v>
                </c:pt>
                <c:pt idx="171">
                  <c:v>59.594999999999999</c:v>
                </c:pt>
                <c:pt idx="172">
                  <c:v>59.521000000000001</c:v>
                </c:pt>
                <c:pt idx="173">
                  <c:v>59.924999999999997</c:v>
                </c:pt>
                <c:pt idx="174">
                  <c:v>59.892000000000003</c:v>
                </c:pt>
                <c:pt idx="175">
                  <c:v>59.923999999999999</c:v>
                </c:pt>
                <c:pt idx="176">
                  <c:v>60.039000000000001</c:v>
                </c:pt>
                <c:pt idx="177">
                  <c:v>60.23</c:v>
                </c:pt>
                <c:pt idx="178">
                  <c:v>60.421999999999997</c:v>
                </c:pt>
                <c:pt idx="179">
                  <c:v>60.293999999999997</c:v>
                </c:pt>
                <c:pt idx="180">
                  <c:v>60.694000000000003</c:v>
                </c:pt>
                <c:pt idx="181">
                  <c:v>60.7</c:v>
                </c:pt>
                <c:pt idx="182">
                  <c:v>60.741</c:v>
                </c:pt>
                <c:pt idx="183">
                  <c:v>60.575000000000003</c:v>
                </c:pt>
                <c:pt idx="184">
                  <c:v>60.844999999999999</c:v>
                </c:pt>
                <c:pt idx="185">
                  <c:v>61.064</c:v>
                </c:pt>
                <c:pt idx="186">
                  <c:v>61.103999999999999</c:v>
                </c:pt>
                <c:pt idx="187">
                  <c:v>61.075000000000003</c:v>
                </c:pt>
                <c:pt idx="188">
                  <c:v>61.140999999999998</c:v>
                </c:pt>
                <c:pt idx="189">
                  <c:v>61.137</c:v>
                </c:pt>
                <c:pt idx="190">
                  <c:v>61.067</c:v>
                </c:pt>
                <c:pt idx="191">
                  <c:v>61.357999999999997</c:v>
                </c:pt>
                <c:pt idx="192">
                  <c:v>61.293999999999997</c:v>
                </c:pt>
                <c:pt idx="193">
                  <c:v>61.765999999999998</c:v>
                </c:pt>
                <c:pt idx="194">
                  <c:v>61.863</c:v>
                </c:pt>
                <c:pt idx="195">
                  <c:v>61.628</c:v>
                </c:pt>
                <c:pt idx="196">
                  <c:v>62.048999999999999</c:v>
                </c:pt>
                <c:pt idx="197">
                  <c:v>62.079000000000001</c:v>
                </c:pt>
                <c:pt idx="198">
                  <c:v>61.911999999999999</c:v>
                </c:pt>
                <c:pt idx="199">
                  <c:v>61.689</c:v>
                </c:pt>
                <c:pt idx="200">
                  <c:v>62.366999999999997</c:v>
                </c:pt>
                <c:pt idx="201">
                  <c:v>62.34</c:v>
                </c:pt>
                <c:pt idx="202">
                  <c:v>62.381999999999998</c:v>
                </c:pt>
                <c:pt idx="203">
                  <c:v>62.216000000000001</c:v>
                </c:pt>
                <c:pt idx="204">
                  <c:v>62.460999999999999</c:v>
                </c:pt>
                <c:pt idx="205">
                  <c:v>62.316000000000003</c:v>
                </c:pt>
                <c:pt idx="206">
                  <c:v>62.183</c:v>
                </c:pt>
                <c:pt idx="207">
                  <c:v>62.624000000000002</c:v>
                </c:pt>
                <c:pt idx="208">
                  <c:v>62.658000000000001</c:v>
                </c:pt>
                <c:pt idx="209">
                  <c:v>62.802999999999997</c:v>
                </c:pt>
                <c:pt idx="210">
                  <c:v>62.652999999999999</c:v>
                </c:pt>
                <c:pt idx="211">
                  <c:v>62.396000000000001</c:v>
                </c:pt>
                <c:pt idx="212">
                  <c:v>63</c:v>
                </c:pt>
                <c:pt idx="213">
                  <c:v>62.921999999999997</c:v>
                </c:pt>
                <c:pt idx="214">
                  <c:v>63.118000000000002</c:v>
                </c:pt>
                <c:pt idx="215">
                  <c:v>63.075000000000003</c:v>
                </c:pt>
                <c:pt idx="216">
                  <c:v>63.165999999999997</c:v>
                </c:pt>
                <c:pt idx="217">
                  <c:v>62.85</c:v>
                </c:pt>
                <c:pt idx="218">
                  <c:v>63.162999999999997</c:v>
                </c:pt>
                <c:pt idx="219">
                  <c:v>63.128</c:v>
                </c:pt>
                <c:pt idx="220">
                  <c:v>63.137999999999998</c:v>
                </c:pt>
                <c:pt idx="221">
                  <c:v>63.244999999999997</c:v>
                </c:pt>
                <c:pt idx="222">
                  <c:v>63.417000000000002</c:v>
                </c:pt>
                <c:pt idx="223">
                  <c:v>63.593000000000004</c:v>
                </c:pt>
                <c:pt idx="224">
                  <c:v>63.457000000000001</c:v>
                </c:pt>
                <c:pt idx="225">
                  <c:v>63.808999999999997</c:v>
                </c:pt>
                <c:pt idx="226">
                  <c:v>63.569000000000003</c:v>
                </c:pt>
                <c:pt idx="227">
                  <c:v>63.701000000000001</c:v>
                </c:pt>
                <c:pt idx="228">
                  <c:v>64.025000000000006</c:v>
                </c:pt>
                <c:pt idx="229">
                  <c:v>63.798999999999999</c:v>
                </c:pt>
                <c:pt idx="230">
                  <c:v>63.933999999999997</c:v>
                </c:pt>
                <c:pt idx="231">
                  <c:v>63.673000000000002</c:v>
                </c:pt>
                <c:pt idx="232">
                  <c:v>64.097999999999999</c:v>
                </c:pt>
                <c:pt idx="233">
                  <c:v>64.024000000000001</c:v>
                </c:pt>
                <c:pt idx="234">
                  <c:v>64.144000000000005</c:v>
                </c:pt>
                <c:pt idx="235">
                  <c:v>64.909000000000006</c:v>
                </c:pt>
                <c:pt idx="236">
                  <c:v>64.537000000000006</c:v>
                </c:pt>
                <c:pt idx="237">
                  <c:v>64.899000000000001</c:v>
                </c:pt>
                <c:pt idx="238">
                  <c:v>64.742000000000004</c:v>
                </c:pt>
                <c:pt idx="239">
                  <c:v>64.777000000000001</c:v>
                </c:pt>
                <c:pt idx="240">
                  <c:v>65.010000000000005</c:v>
                </c:pt>
                <c:pt idx="241">
                  <c:v>64.887</c:v>
                </c:pt>
                <c:pt idx="242">
                  <c:v>64.831000000000003</c:v>
                </c:pt>
                <c:pt idx="243">
                  <c:v>64.62</c:v>
                </c:pt>
                <c:pt idx="244">
                  <c:v>65.281000000000006</c:v>
                </c:pt>
                <c:pt idx="245">
                  <c:v>65.320999999999998</c:v>
                </c:pt>
                <c:pt idx="246">
                  <c:v>65.03</c:v>
                </c:pt>
                <c:pt idx="247">
                  <c:v>65.412999999999997</c:v>
                </c:pt>
                <c:pt idx="248">
                  <c:v>65.260999999999996</c:v>
                </c:pt>
                <c:pt idx="249">
                  <c:v>64.593000000000004</c:v>
                </c:pt>
                <c:pt idx="250">
                  <c:v>65.012</c:v>
                </c:pt>
                <c:pt idx="251">
                  <c:v>65.287999999999997</c:v>
                </c:pt>
                <c:pt idx="252">
                  <c:v>65.096000000000004</c:v>
                </c:pt>
                <c:pt idx="253">
                  <c:v>65.581000000000003</c:v>
                </c:pt>
                <c:pt idx="254">
                  <c:v>65.796000000000006</c:v>
                </c:pt>
                <c:pt idx="255">
                  <c:v>65.504000000000005</c:v>
                </c:pt>
                <c:pt idx="256">
                  <c:v>65.578000000000003</c:v>
                </c:pt>
                <c:pt idx="257">
                  <c:v>66.132000000000005</c:v>
                </c:pt>
                <c:pt idx="258">
                  <c:v>66.183999999999997</c:v>
                </c:pt>
                <c:pt idx="259">
                  <c:v>66.180999999999997</c:v>
                </c:pt>
                <c:pt idx="260">
                  <c:v>65.563000000000002</c:v>
                </c:pt>
                <c:pt idx="261">
                  <c:v>66.052999999999997</c:v>
                </c:pt>
                <c:pt idx="262">
                  <c:v>66.186999999999998</c:v>
                </c:pt>
                <c:pt idx="263">
                  <c:v>66.052000000000007</c:v>
                </c:pt>
                <c:pt idx="264">
                  <c:v>66.353999999999999</c:v>
                </c:pt>
                <c:pt idx="265">
                  <c:v>66.519000000000005</c:v>
                </c:pt>
                <c:pt idx="266">
                  <c:v>66.052000000000007</c:v>
                </c:pt>
                <c:pt idx="267">
                  <c:v>66.213999999999999</c:v>
                </c:pt>
                <c:pt idx="268">
                  <c:v>66.31</c:v>
                </c:pt>
                <c:pt idx="269">
                  <c:v>66.519000000000005</c:v>
                </c:pt>
                <c:pt idx="270">
                  <c:v>66.158000000000001</c:v>
                </c:pt>
                <c:pt idx="271">
                  <c:v>66.694000000000003</c:v>
                </c:pt>
                <c:pt idx="272">
                  <c:v>66.087000000000003</c:v>
                </c:pt>
                <c:pt idx="273">
                  <c:v>66.412000000000006</c:v>
                </c:pt>
                <c:pt idx="274">
                  <c:v>66.513000000000005</c:v>
                </c:pt>
                <c:pt idx="275">
                  <c:v>66.762</c:v>
                </c:pt>
                <c:pt idx="276">
                  <c:v>66.632000000000005</c:v>
                </c:pt>
                <c:pt idx="277">
                  <c:v>66.075000000000003</c:v>
                </c:pt>
                <c:pt idx="278">
                  <c:v>66.194000000000003</c:v>
                </c:pt>
                <c:pt idx="279">
                  <c:v>66.114999999999995</c:v>
                </c:pt>
                <c:pt idx="280">
                  <c:v>66.191999999999993</c:v>
                </c:pt>
                <c:pt idx="281">
                  <c:v>66.227000000000004</c:v>
                </c:pt>
                <c:pt idx="282">
                  <c:v>65.462000000000003</c:v>
                </c:pt>
                <c:pt idx="283">
                  <c:v>66.072999999999993</c:v>
                </c:pt>
                <c:pt idx="284">
                  <c:v>65.926000000000002</c:v>
                </c:pt>
                <c:pt idx="285">
                  <c:v>66.096999999999994</c:v>
                </c:pt>
                <c:pt idx="286">
                  <c:v>66.094999999999999</c:v>
                </c:pt>
                <c:pt idx="287">
                  <c:v>66.415000000000006</c:v>
                </c:pt>
                <c:pt idx="288">
                  <c:v>66.070999999999998</c:v>
                </c:pt>
                <c:pt idx="289">
                  <c:v>66.260000000000005</c:v>
                </c:pt>
                <c:pt idx="290">
                  <c:v>66.22</c:v>
                </c:pt>
                <c:pt idx="291">
                  <c:v>66.441000000000003</c:v>
                </c:pt>
                <c:pt idx="292">
                  <c:v>66.328999999999994</c:v>
                </c:pt>
                <c:pt idx="293">
                  <c:v>66.516000000000005</c:v>
                </c:pt>
                <c:pt idx="294">
                  <c:v>66.603999999999999</c:v>
                </c:pt>
                <c:pt idx="295">
                  <c:v>66.494</c:v>
                </c:pt>
                <c:pt idx="296">
                  <c:v>66.558000000000007</c:v>
                </c:pt>
                <c:pt idx="297">
                  <c:v>66.674000000000007</c:v>
                </c:pt>
                <c:pt idx="298">
                  <c:v>66.668000000000006</c:v>
                </c:pt>
                <c:pt idx="299">
                  <c:v>66.817999999999998</c:v>
                </c:pt>
                <c:pt idx="300">
                  <c:v>66.495000000000005</c:v>
                </c:pt>
                <c:pt idx="301">
                  <c:v>66.918999999999997</c:v>
                </c:pt>
                <c:pt idx="302">
                  <c:v>66.873999999999995</c:v>
                </c:pt>
                <c:pt idx="303">
                  <c:v>66.650999999999996</c:v>
                </c:pt>
                <c:pt idx="304">
                  <c:v>66.867000000000004</c:v>
                </c:pt>
                <c:pt idx="305">
                  <c:v>67.188000000000002</c:v>
                </c:pt>
                <c:pt idx="306">
                  <c:v>66.731999999999999</c:v>
                </c:pt>
                <c:pt idx="307">
                  <c:v>67.22</c:v>
                </c:pt>
                <c:pt idx="308">
                  <c:v>66.923000000000002</c:v>
                </c:pt>
                <c:pt idx="309">
                  <c:v>66.885000000000005</c:v>
                </c:pt>
                <c:pt idx="310">
                  <c:v>67.185000000000002</c:v>
                </c:pt>
                <c:pt idx="311">
                  <c:v>67.203999999999994</c:v>
                </c:pt>
                <c:pt idx="312">
                  <c:v>67.034999999999997</c:v>
                </c:pt>
                <c:pt idx="313">
                  <c:v>67.022999999999996</c:v>
                </c:pt>
                <c:pt idx="314">
                  <c:v>66.988</c:v>
                </c:pt>
                <c:pt idx="315">
                  <c:v>66.947000000000003</c:v>
                </c:pt>
                <c:pt idx="316">
                  <c:v>66.906999999999996</c:v>
                </c:pt>
                <c:pt idx="317">
                  <c:v>66.697000000000003</c:v>
                </c:pt>
                <c:pt idx="318">
                  <c:v>66.769000000000005</c:v>
                </c:pt>
                <c:pt idx="319">
                  <c:v>66.677999999999997</c:v>
                </c:pt>
                <c:pt idx="320">
                  <c:v>66.724000000000004</c:v>
                </c:pt>
                <c:pt idx="321">
                  <c:v>66.738</c:v>
                </c:pt>
                <c:pt idx="322">
                  <c:v>66.617000000000004</c:v>
                </c:pt>
                <c:pt idx="323">
                  <c:v>66.563000000000002</c:v>
                </c:pt>
                <c:pt idx="324">
                  <c:v>66.825000000000003</c:v>
                </c:pt>
                <c:pt idx="325">
                  <c:v>66.962999999999994</c:v>
                </c:pt>
                <c:pt idx="326">
                  <c:v>66.944000000000003</c:v>
                </c:pt>
                <c:pt idx="327">
                  <c:v>66.850999999999999</c:v>
                </c:pt>
                <c:pt idx="328">
                  <c:v>66.932000000000002</c:v>
                </c:pt>
                <c:pt idx="329">
                  <c:v>66.828000000000003</c:v>
                </c:pt>
                <c:pt idx="330">
                  <c:v>66.734999999999999</c:v>
                </c:pt>
                <c:pt idx="331">
                  <c:v>66.489999999999995</c:v>
                </c:pt>
                <c:pt idx="332">
                  <c:v>66.509</c:v>
                </c:pt>
                <c:pt idx="333">
                  <c:v>66.591999999999999</c:v>
                </c:pt>
                <c:pt idx="334">
                  <c:v>66.703999999999994</c:v>
                </c:pt>
                <c:pt idx="335">
                  <c:v>66.772999999999996</c:v>
                </c:pt>
                <c:pt idx="336">
                  <c:v>66.352000000000004</c:v>
                </c:pt>
                <c:pt idx="337">
                  <c:v>66.573999999999998</c:v>
                </c:pt>
                <c:pt idx="338">
                  <c:v>66.881</c:v>
                </c:pt>
                <c:pt idx="339">
                  <c:v>66.849999999999994</c:v>
                </c:pt>
                <c:pt idx="340">
                  <c:v>66.856999999999999</c:v>
                </c:pt>
                <c:pt idx="341">
                  <c:v>66.721000000000004</c:v>
                </c:pt>
                <c:pt idx="342">
                  <c:v>66.766999999999996</c:v>
                </c:pt>
                <c:pt idx="343">
                  <c:v>66.763999999999996</c:v>
                </c:pt>
                <c:pt idx="344">
                  <c:v>66.742999999999995</c:v>
                </c:pt>
                <c:pt idx="345">
                  <c:v>66.712000000000003</c:v>
                </c:pt>
                <c:pt idx="346">
                  <c:v>66.328999999999994</c:v>
                </c:pt>
                <c:pt idx="347">
                  <c:v>66.528999999999996</c:v>
                </c:pt>
                <c:pt idx="348">
                  <c:v>66.679000000000002</c:v>
                </c:pt>
                <c:pt idx="349">
                  <c:v>66.442999999999998</c:v>
                </c:pt>
                <c:pt idx="350">
                  <c:v>66.254999999999995</c:v>
                </c:pt>
                <c:pt idx="351">
                  <c:v>66.55</c:v>
                </c:pt>
                <c:pt idx="352">
                  <c:v>66.552999999999997</c:v>
                </c:pt>
                <c:pt idx="353">
                  <c:v>66.561999999999998</c:v>
                </c:pt>
                <c:pt idx="354">
                  <c:v>66.442999999999998</c:v>
                </c:pt>
                <c:pt idx="355">
                  <c:v>66.531000000000006</c:v>
                </c:pt>
                <c:pt idx="356">
                  <c:v>66.314999999999998</c:v>
                </c:pt>
                <c:pt idx="357">
                  <c:v>66.438999999999993</c:v>
                </c:pt>
                <c:pt idx="358">
                  <c:v>66.433999999999997</c:v>
                </c:pt>
                <c:pt idx="359">
                  <c:v>66.22</c:v>
                </c:pt>
                <c:pt idx="360">
                  <c:v>66.022999999999996</c:v>
                </c:pt>
                <c:pt idx="361">
                  <c:v>65.950999999999993</c:v>
                </c:pt>
                <c:pt idx="362">
                  <c:v>66.156000000000006</c:v>
                </c:pt>
                <c:pt idx="363">
                  <c:v>65.736999999999995</c:v>
                </c:pt>
                <c:pt idx="364">
                  <c:v>66.257999999999996</c:v>
                </c:pt>
                <c:pt idx="365">
                  <c:v>66.037000000000006</c:v>
                </c:pt>
                <c:pt idx="366">
                  <c:v>66.236000000000004</c:v>
                </c:pt>
                <c:pt idx="367">
                  <c:v>65.903999999999996</c:v>
                </c:pt>
                <c:pt idx="368">
                  <c:v>66.075000000000003</c:v>
                </c:pt>
                <c:pt idx="369">
                  <c:v>66.010999999999996</c:v>
                </c:pt>
                <c:pt idx="370">
                  <c:v>65.962999999999994</c:v>
                </c:pt>
                <c:pt idx="371">
                  <c:v>65.936999999999998</c:v>
                </c:pt>
                <c:pt idx="372">
                  <c:v>65.805999999999997</c:v>
                </c:pt>
                <c:pt idx="373">
                  <c:v>66.233999999999995</c:v>
                </c:pt>
                <c:pt idx="374">
                  <c:v>65.841999999999999</c:v>
                </c:pt>
                <c:pt idx="375">
                  <c:v>65.897000000000006</c:v>
                </c:pt>
                <c:pt idx="376">
                  <c:v>66.263000000000005</c:v>
                </c:pt>
                <c:pt idx="377">
                  <c:v>65.850999999999999</c:v>
                </c:pt>
                <c:pt idx="378">
                  <c:v>66.049000000000007</c:v>
                </c:pt>
                <c:pt idx="379">
                  <c:v>65.686999999999998</c:v>
                </c:pt>
                <c:pt idx="380">
                  <c:v>66.27</c:v>
                </c:pt>
                <c:pt idx="381">
                  <c:v>65.855999999999995</c:v>
                </c:pt>
                <c:pt idx="382">
                  <c:v>65.850999999999999</c:v>
                </c:pt>
                <c:pt idx="383">
                  <c:v>65.87</c:v>
                </c:pt>
                <c:pt idx="384">
                  <c:v>65.736999999999995</c:v>
                </c:pt>
                <c:pt idx="385">
                  <c:v>65.853999999999999</c:v>
                </c:pt>
                <c:pt idx="386">
                  <c:v>65.644999999999996</c:v>
                </c:pt>
                <c:pt idx="387">
                  <c:v>65.578000000000003</c:v>
                </c:pt>
                <c:pt idx="388">
                  <c:v>65.228999999999999</c:v>
                </c:pt>
                <c:pt idx="389">
                  <c:v>65.521000000000001</c:v>
                </c:pt>
                <c:pt idx="390">
                  <c:v>65.484999999999999</c:v>
                </c:pt>
                <c:pt idx="391">
                  <c:v>65.308000000000007</c:v>
                </c:pt>
                <c:pt idx="392">
                  <c:v>65.084999999999994</c:v>
                </c:pt>
                <c:pt idx="393">
                  <c:v>65.215000000000003</c:v>
                </c:pt>
                <c:pt idx="394">
                  <c:v>65.090999999999994</c:v>
                </c:pt>
                <c:pt idx="395">
                  <c:v>65.337999999999994</c:v>
                </c:pt>
                <c:pt idx="396">
                  <c:v>65.293000000000006</c:v>
                </c:pt>
                <c:pt idx="397">
                  <c:v>65.376999999999995</c:v>
                </c:pt>
                <c:pt idx="398">
                  <c:v>64.867999999999995</c:v>
                </c:pt>
                <c:pt idx="399">
                  <c:v>65.254999999999995</c:v>
                </c:pt>
                <c:pt idx="400">
                  <c:v>64.948999999999998</c:v>
                </c:pt>
                <c:pt idx="401">
                  <c:v>65.162999999999997</c:v>
                </c:pt>
                <c:pt idx="402">
                  <c:v>64.799000000000007</c:v>
                </c:pt>
                <c:pt idx="403">
                  <c:v>64.977000000000004</c:v>
                </c:pt>
                <c:pt idx="404">
                  <c:v>64.838999999999999</c:v>
                </c:pt>
                <c:pt idx="405">
                  <c:v>64.673000000000002</c:v>
                </c:pt>
                <c:pt idx="406">
                  <c:v>64.739999999999995</c:v>
                </c:pt>
                <c:pt idx="407">
                  <c:v>64.39</c:v>
                </c:pt>
                <c:pt idx="408">
                  <c:v>64.504000000000005</c:v>
                </c:pt>
                <c:pt idx="409">
                  <c:v>64.665999999999997</c:v>
                </c:pt>
                <c:pt idx="410">
                  <c:v>64.546999999999997</c:v>
                </c:pt>
                <c:pt idx="411">
                  <c:v>64.483000000000004</c:v>
                </c:pt>
                <c:pt idx="412">
                  <c:v>64.546999999999997</c:v>
                </c:pt>
                <c:pt idx="413">
                  <c:v>64.44</c:v>
                </c:pt>
                <c:pt idx="414">
                  <c:v>64.632000000000005</c:v>
                </c:pt>
                <c:pt idx="415">
                  <c:v>64.346999999999994</c:v>
                </c:pt>
                <c:pt idx="416">
                  <c:v>64.147000000000006</c:v>
                </c:pt>
                <c:pt idx="417">
                  <c:v>64.331999999999994</c:v>
                </c:pt>
                <c:pt idx="418">
                  <c:v>64.38</c:v>
                </c:pt>
                <c:pt idx="419">
                  <c:v>64.445999999999998</c:v>
                </c:pt>
                <c:pt idx="420">
                  <c:v>64.375</c:v>
                </c:pt>
                <c:pt idx="421">
                  <c:v>64.503</c:v>
                </c:pt>
                <c:pt idx="422">
                  <c:v>64.367999999999995</c:v>
                </c:pt>
                <c:pt idx="423">
                  <c:v>64.120999999999995</c:v>
                </c:pt>
                <c:pt idx="424">
                  <c:v>64.637</c:v>
                </c:pt>
                <c:pt idx="425">
                  <c:v>64.334999999999994</c:v>
                </c:pt>
                <c:pt idx="426">
                  <c:v>64.180000000000007</c:v>
                </c:pt>
                <c:pt idx="427">
                  <c:v>64.581999999999994</c:v>
                </c:pt>
                <c:pt idx="428">
                  <c:v>64.162999999999997</c:v>
                </c:pt>
                <c:pt idx="429">
                  <c:v>64.287000000000006</c:v>
                </c:pt>
                <c:pt idx="430">
                  <c:v>63.936999999999998</c:v>
                </c:pt>
                <c:pt idx="431">
                  <c:v>64.048000000000002</c:v>
                </c:pt>
                <c:pt idx="432">
                  <c:v>64.135999999999996</c:v>
                </c:pt>
                <c:pt idx="433">
                  <c:v>63.872</c:v>
                </c:pt>
                <c:pt idx="434">
                  <c:v>63.996000000000002</c:v>
                </c:pt>
                <c:pt idx="435">
                  <c:v>63.875</c:v>
                </c:pt>
                <c:pt idx="436">
                  <c:v>63.927</c:v>
                </c:pt>
                <c:pt idx="437">
                  <c:v>63.91</c:v>
                </c:pt>
                <c:pt idx="438">
                  <c:v>63.765000000000001</c:v>
                </c:pt>
                <c:pt idx="439">
                  <c:v>63.511000000000003</c:v>
                </c:pt>
                <c:pt idx="440">
                  <c:v>63.484999999999999</c:v>
                </c:pt>
                <c:pt idx="441">
                  <c:v>63.484999999999999</c:v>
                </c:pt>
                <c:pt idx="442">
                  <c:v>63.472999999999999</c:v>
                </c:pt>
                <c:pt idx="443">
                  <c:v>63.366</c:v>
                </c:pt>
                <c:pt idx="444">
                  <c:v>63.378</c:v>
                </c:pt>
                <c:pt idx="445">
                  <c:v>63.247</c:v>
                </c:pt>
                <c:pt idx="446">
                  <c:v>63.456000000000003</c:v>
                </c:pt>
                <c:pt idx="447">
                  <c:v>63.536999999999999</c:v>
                </c:pt>
                <c:pt idx="448">
                  <c:v>63.145000000000003</c:v>
                </c:pt>
                <c:pt idx="449">
                  <c:v>63.094999999999999</c:v>
                </c:pt>
                <c:pt idx="450">
                  <c:v>62.96</c:v>
                </c:pt>
                <c:pt idx="451">
                  <c:v>62.988</c:v>
                </c:pt>
                <c:pt idx="452">
                  <c:v>62.96</c:v>
                </c:pt>
                <c:pt idx="453">
                  <c:v>63.017000000000003</c:v>
                </c:pt>
                <c:pt idx="454">
                  <c:v>62.966999999999999</c:v>
                </c:pt>
                <c:pt idx="455">
                  <c:v>62.890999999999998</c:v>
                </c:pt>
                <c:pt idx="456">
                  <c:v>62.853000000000002</c:v>
                </c:pt>
                <c:pt idx="457">
                  <c:v>62.802999999999997</c:v>
                </c:pt>
                <c:pt idx="458">
                  <c:v>62.841000000000001</c:v>
                </c:pt>
                <c:pt idx="459">
                  <c:v>62.286999999999999</c:v>
                </c:pt>
                <c:pt idx="460">
                  <c:v>62.75</c:v>
                </c:pt>
                <c:pt idx="461">
                  <c:v>62.514000000000003</c:v>
                </c:pt>
                <c:pt idx="462">
                  <c:v>62.430999999999997</c:v>
                </c:pt>
                <c:pt idx="463">
                  <c:v>62.414000000000001</c:v>
                </c:pt>
                <c:pt idx="464">
                  <c:v>62.463999999999999</c:v>
                </c:pt>
                <c:pt idx="465">
                  <c:v>62.405000000000001</c:v>
                </c:pt>
                <c:pt idx="466">
                  <c:v>62.454999999999998</c:v>
                </c:pt>
                <c:pt idx="467">
                  <c:v>62.366999999999997</c:v>
                </c:pt>
                <c:pt idx="468">
                  <c:v>62.258000000000003</c:v>
                </c:pt>
                <c:pt idx="469">
                  <c:v>62.363999999999997</c:v>
                </c:pt>
                <c:pt idx="470">
                  <c:v>62.244999999999997</c:v>
                </c:pt>
                <c:pt idx="471">
                  <c:v>62.204000000000001</c:v>
                </c:pt>
                <c:pt idx="472">
                  <c:v>62.414999999999999</c:v>
                </c:pt>
                <c:pt idx="473">
                  <c:v>62.289000000000001</c:v>
                </c:pt>
                <c:pt idx="474">
                  <c:v>62.341000000000001</c:v>
                </c:pt>
                <c:pt idx="475">
                  <c:v>62.186999999999998</c:v>
                </c:pt>
                <c:pt idx="476">
                  <c:v>62.142000000000003</c:v>
                </c:pt>
                <c:pt idx="477">
                  <c:v>61.856000000000002</c:v>
                </c:pt>
                <c:pt idx="478">
                  <c:v>62.085999999999999</c:v>
                </c:pt>
                <c:pt idx="479">
                  <c:v>62.244999999999997</c:v>
                </c:pt>
                <c:pt idx="480">
                  <c:v>62.124000000000002</c:v>
                </c:pt>
                <c:pt idx="481">
                  <c:v>61.848999999999997</c:v>
                </c:pt>
                <c:pt idx="482">
                  <c:v>61.948</c:v>
                </c:pt>
                <c:pt idx="483">
                  <c:v>62.045000000000002</c:v>
                </c:pt>
                <c:pt idx="484">
                  <c:v>61.819000000000003</c:v>
                </c:pt>
                <c:pt idx="485">
                  <c:v>61.783000000000001</c:v>
                </c:pt>
                <c:pt idx="486">
                  <c:v>61.814</c:v>
                </c:pt>
                <c:pt idx="487">
                  <c:v>61.430999999999997</c:v>
                </c:pt>
                <c:pt idx="488">
                  <c:v>61.67</c:v>
                </c:pt>
                <c:pt idx="489">
                  <c:v>61.825000000000003</c:v>
                </c:pt>
                <c:pt idx="490">
                  <c:v>61.536999999999999</c:v>
                </c:pt>
                <c:pt idx="491">
                  <c:v>61.587000000000003</c:v>
                </c:pt>
                <c:pt idx="492">
                  <c:v>61.454000000000001</c:v>
                </c:pt>
                <c:pt idx="493">
                  <c:v>61.301000000000002</c:v>
                </c:pt>
                <c:pt idx="494">
                  <c:v>61.531999999999996</c:v>
                </c:pt>
                <c:pt idx="495">
                  <c:v>61.298999999999999</c:v>
                </c:pt>
                <c:pt idx="496">
                  <c:v>61.27</c:v>
                </c:pt>
                <c:pt idx="497">
                  <c:v>61.076999999999998</c:v>
                </c:pt>
                <c:pt idx="498">
                  <c:v>61.457999999999998</c:v>
                </c:pt>
                <c:pt idx="499">
                  <c:v>61.247999999999998</c:v>
                </c:pt>
                <c:pt idx="500">
                  <c:v>61.307000000000002</c:v>
                </c:pt>
                <c:pt idx="501">
                  <c:v>61.131999999999998</c:v>
                </c:pt>
                <c:pt idx="502">
                  <c:v>60.93</c:v>
                </c:pt>
                <c:pt idx="503">
                  <c:v>61.139000000000003</c:v>
                </c:pt>
                <c:pt idx="504">
                  <c:v>61.023000000000003</c:v>
                </c:pt>
                <c:pt idx="505">
                  <c:v>60.863999999999997</c:v>
                </c:pt>
                <c:pt idx="506">
                  <c:v>61.043999999999997</c:v>
                </c:pt>
                <c:pt idx="507">
                  <c:v>60.91</c:v>
                </c:pt>
                <c:pt idx="508">
                  <c:v>60.732999999999997</c:v>
                </c:pt>
                <c:pt idx="509">
                  <c:v>60.707999999999998</c:v>
                </c:pt>
                <c:pt idx="510">
                  <c:v>60.747</c:v>
                </c:pt>
                <c:pt idx="511">
                  <c:v>60.689</c:v>
                </c:pt>
                <c:pt idx="512">
                  <c:v>60.558</c:v>
                </c:pt>
                <c:pt idx="513">
                  <c:v>60.563000000000002</c:v>
                </c:pt>
                <c:pt idx="514">
                  <c:v>60.694000000000003</c:v>
                </c:pt>
                <c:pt idx="515">
                  <c:v>60.417000000000002</c:v>
                </c:pt>
                <c:pt idx="516">
                  <c:v>60.527999999999999</c:v>
                </c:pt>
                <c:pt idx="517">
                  <c:v>60.536999999999999</c:v>
                </c:pt>
                <c:pt idx="518">
                  <c:v>60.505000000000003</c:v>
                </c:pt>
                <c:pt idx="519">
                  <c:v>60.627000000000002</c:v>
                </c:pt>
                <c:pt idx="520">
                  <c:v>60.375999999999998</c:v>
                </c:pt>
                <c:pt idx="521">
                  <c:v>60.19</c:v>
                </c:pt>
                <c:pt idx="522">
                  <c:v>60.421999999999997</c:v>
                </c:pt>
                <c:pt idx="523">
                  <c:v>60.344000000000001</c:v>
                </c:pt>
                <c:pt idx="524">
                  <c:v>60.082000000000001</c:v>
                </c:pt>
                <c:pt idx="525">
                  <c:v>60.134999999999998</c:v>
                </c:pt>
                <c:pt idx="526">
                  <c:v>60.232999999999997</c:v>
                </c:pt>
                <c:pt idx="527">
                  <c:v>60.206000000000003</c:v>
                </c:pt>
                <c:pt idx="528">
                  <c:v>60.103999999999999</c:v>
                </c:pt>
                <c:pt idx="529">
                  <c:v>59.965000000000003</c:v>
                </c:pt>
                <c:pt idx="530">
                  <c:v>59.9</c:v>
                </c:pt>
                <c:pt idx="531">
                  <c:v>59.904000000000003</c:v>
                </c:pt>
                <c:pt idx="532">
                  <c:v>59.860999999999997</c:v>
                </c:pt>
                <c:pt idx="533">
                  <c:v>59.866999999999997</c:v>
                </c:pt>
                <c:pt idx="534">
                  <c:v>59.713999999999999</c:v>
                </c:pt>
                <c:pt idx="535">
                  <c:v>59.774999999999999</c:v>
                </c:pt>
                <c:pt idx="536">
                  <c:v>59.707000000000001</c:v>
                </c:pt>
                <c:pt idx="537">
                  <c:v>59.53</c:v>
                </c:pt>
                <c:pt idx="538">
                  <c:v>59.521000000000001</c:v>
                </c:pt>
                <c:pt idx="539">
                  <c:v>59.621000000000002</c:v>
                </c:pt>
                <c:pt idx="540">
                  <c:v>59.545999999999999</c:v>
                </c:pt>
                <c:pt idx="541">
                  <c:v>59.341000000000001</c:v>
                </c:pt>
                <c:pt idx="542">
                  <c:v>59.406999999999996</c:v>
                </c:pt>
                <c:pt idx="543">
                  <c:v>59.276000000000003</c:v>
                </c:pt>
                <c:pt idx="544">
                  <c:v>59.244</c:v>
                </c:pt>
                <c:pt idx="545">
                  <c:v>59.161000000000001</c:v>
                </c:pt>
                <c:pt idx="546">
                  <c:v>59.151000000000003</c:v>
                </c:pt>
                <c:pt idx="547">
                  <c:v>59.188000000000002</c:v>
                </c:pt>
                <c:pt idx="548">
                  <c:v>58.997</c:v>
                </c:pt>
                <c:pt idx="549">
                  <c:v>59.218000000000004</c:v>
                </c:pt>
                <c:pt idx="550">
                  <c:v>58.987000000000002</c:v>
                </c:pt>
                <c:pt idx="551">
                  <c:v>59.133000000000003</c:v>
                </c:pt>
                <c:pt idx="552">
                  <c:v>59.131</c:v>
                </c:pt>
                <c:pt idx="553">
                  <c:v>58.725000000000001</c:v>
                </c:pt>
                <c:pt idx="554">
                  <c:v>58.948</c:v>
                </c:pt>
                <c:pt idx="555">
                  <c:v>58.776000000000003</c:v>
                </c:pt>
                <c:pt idx="556">
                  <c:v>58.868000000000002</c:v>
                </c:pt>
                <c:pt idx="557">
                  <c:v>58.811</c:v>
                </c:pt>
                <c:pt idx="558">
                  <c:v>58.917999999999999</c:v>
                </c:pt>
                <c:pt idx="559">
                  <c:v>58.65</c:v>
                </c:pt>
                <c:pt idx="560">
                  <c:v>58.636000000000003</c:v>
                </c:pt>
                <c:pt idx="561">
                  <c:v>58.664999999999999</c:v>
                </c:pt>
                <c:pt idx="562">
                  <c:v>58.558</c:v>
                </c:pt>
                <c:pt idx="563">
                  <c:v>58.55</c:v>
                </c:pt>
                <c:pt idx="564">
                  <c:v>58.515999999999998</c:v>
                </c:pt>
                <c:pt idx="565">
                  <c:v>58.371000000000002</c:v>
                </c:pt>
                <c:pt idx="566">
                  <c:v>58.472999999999999</c:v>
                </c:pt>
                <c:pt idx="567">
                  <c:v>58.384999999999998</c:v>
                </c:pt>
                <c:pt idx="568">
                  <c:v>58.243000000000002</c:v>
                </c:pt>
                <c:pt idx="569">
                  <c:v>58.16</c:v>
                </c:pt>
                <c:pt idx="570">
                  <c:v>58.325000000000003</c:v>
                </c:pt>
                <c:pt idx="571">
                  <c:v>58.16</c:v>
                </c:pt>
                <c:pt idx="572">
                  <c:v>58.15</c:v>
                </c:pt>
                <c:pt idx="573">
                  <c:v>58.125999999999998</c:v>
                </c:pt>
                <c:pt idx="574">
                  <c:v>58.121000000000002</c:v>
                </c:pt>
                <c:pt idx="575">
                  <c:v>58.045999999999999</c:v>
                </c:pt>
                <c:pt idx="576">
                  <c:v>57.866999999999997</c:v>
                </c:pt>
                <c:pt idx="577">
                  <c:v>57.704000000000001</c:v>
                </c:pt>
                <c:pt idx="578">
                  <c:v>58.073999999999998</c:v>
                </c:pt>
                <c:pt idx="579">
                  <c:v>57.87</c:v>
                </c:pt>
                <c:pt idx="580">
                  <c:v>57.802</c:v>
                </c:pt>
                <c:pt idx="581">
                  <c:v>57.524000000000001</c:v>
                </c:pt>
                <c:pt idx="582">
                  <c:v>57.613999999999997</c:v>
                </c:pt>
                <c:pt idx="583">
                  <c:v>57.679000000000002</c:v>
                </c:pt>
                <c:pt idx="584">
                  <c:v>57.451000000000001</c:v>
                </c:pt>
                <c:pt idx="585">
                  <c:v>57.517000000000003</c:v>
                </c:pt>
                <c:pt idx="586">
                  <c:v>57.406999999999996</c:v>
                </c:pt>
                <c:pt idx="587">
                  <c:v>57.473999999999997</c:v>
                </c:pt>
                <c:pt idx="588">
                  <c:v>57.494</c:v>
                </c:pt>
                <c:pt idx="589">
                  <c:v>57.488999999999997</c:v>
                </c:pt>
                <c:pt idx="590">
                  <c:v>57.26</c:v>
                </c:pt>
                <c:pt idx="591">
                  <c:v>57.027000000000001</c:v>
                </c:pt>
                <c:pt idx="592">
                  <c:v>57.296999999999997</c:v>
                </c:pt>
                <c:pt idx="593">
                  <c:v>57.347999999999999</c:v>
                </c:pt>
                <c:pt idx="594">
                  <c:v>57.286999999999999</c:v>
                </c:pt>
                <c:pt idx="595">
                  <c:v>57.186999999999998</c:v>
                </c:pt>
                <c:pt idx="596">
                  <c:v>57.037999999999997</c:v>
                </c:pt>
                <c:pt idx="597">
                  <c:v>57.024000000000001</c:v>
                </c:pt>
                <c:pt idx="598">
                  <c:v>56.936</c:v>
                </c:pt>
                <c:pt idx="599">
                  <c:v>57.118000000000002</c:v>
                </c:pt>
                <c:pt idx="600">
                  <c:v>56.887</c:v>
                </c:pt>
                <c:pt idx="601">
                  <c:v>57.008000000000003</c:v>
                </c:pt>
                <c:pt idx="602">
                  <c:v>57.015999999999998</c:v>
                </c:pt>
                <c:pt idx="603">
                  <c:v>56.904000000000003</c:v>
                </c:pt>
                <c:pt idx="604">
                  <c:v>56.881999999999998</c:v>
                </c:pt>
                <c:pt idx="605">
                  <c:v>56.915999999999997</c:v>
                </c:pt>
                <c:pt idx="606">
                  <c:v>56.912999999999997</c:v>
                </c:pt>
                <c:pt idx="607">
                  <c:v>56.828000000000003</c:v>
                </c:pt>
                <c:pt idx="608">
                  <c:v>56.517000000000003</c:v>
                </c:pt>
                <c:pt idx="609">
                  <c:v>56.725000000000001</c:v>
                </c:pt>
                <c:pt idx="610">
                  <c:v>56.595999999999997</c:v>
                </c:pt>
                <c:pt idx="611">
                  <c:v>56.512999999999998</c:v>
                </c:pt>
                <c:pt idx="612">
                  <c:v>56.454999999999998</c:v>
                </c:pt>
                <c:pt idx="613">
                  <c:v>56.415999999999997</c:v>
                </c:pt>
                <c:pt idx="614">
                  <c:v>56.427999999999997</c:v>
                </c:pt>
                <c:pt idx="615">
                  <c:v>56.302</c:v>
                </c:pt>
                <c:pt idx="616">
                  <c:v>56.268999999999998</c:v>
                </c:pt>
                <c:pt idx="617">
                  <c:v>56.396999999999998</c:v>
                </c:pt>
                <c:pt idx="618">
                  <c:v>56.287999999999997</c:v>
                </c:pt>
                <c:pt idx="619">
                  <c:v>56.164000000000001</c:v>
                </c:pt>
                <c:pt idx="620">
                  <c:v>56.103000000000002</c:v>
                </c:pt>
                <c:pt idx="621">
                  <c:v>56.152000000000001</c:v>
                </c:pt>
                <c:pt idx="622">
                  <c:v>56.084000000000003</c:v>
                </c:pt>
                <c:pt idx="623">
                  <c:v>55.976999999999997</c:v>
                </c:pt>
                <c:pt idx="624">
                  <c:v>56.027999999999999</c:v>
                </c:pt>
                <c:pt idx="625">
                  <c:v>56.04</c:v>
                </c:pt>
                <c:pt idx="626">
                  <c:v>56.039000000000001</c:v>
                </c:pt>
                <c:pt idx="627">
                  <c:v>55.89</c:v>
                </c:pt>
                <c:pt idx="628">
                  <c:v>55.734000000000002</c:v>
                </c:pt>
                <c:pt idx="629">
                  <c:v>55.802</c:v>
                </c:pt>
                <c:pt idx="630">
                  <c:v>55.807000000000002</c:v>
                </c:pt>
                <c:pt idx="631">
                  <c:v>55.64</c:v>
                </c:pt>
                <c:pt idx="632">
                  <c:v>55.72</c:v>
                </c:pt>
                <c:pt idx="633">
                  <c:v>55.756</c:v>
                </c:pt>
                <c:pt idx="634">
                  <c:v>55.691000000000003</c:v>
                </c:pt>
                <c:pt idx="635">
                  <c:v>55.642000000000003</c:v>
                </c:pt>
                <c:pt idx="636">
                  <c:v>55.435000000000002</c:v>
                </c:pt>
                <c:pt idx="637">
                  <c:v>55.597999999999999</c:v>
                </c:pt>
                <c:pt idx="638">
                  <c:v>55.49</c:v>
                </c:pt>
                <c:pt idx="639">
                  <c:v>55.360999999999997</c:v>
                </c:pt>
                <c:pt idx="640">
                  <c:v>55.484999999999999</c:v>
                </c:pt>
                <c:pt idx="641">
                  <c:v>55.323999999999998</c:v>
                </c:pt>
                <c:pt idx="642">
                  <c:v>55.357999999999997</c:v>
                </c:pt>
                <c:pt idx="643">
                  <c:v>55.353000000000002</c:v>
                </c:pt>
                <c:pt idx="644">
                  <c:v>55.368000000000002</c:v>
                </c:pt>
                <c:pt idx="645">
                  <c:v>55.259</c:v>
                </c:pt>
                <c:pt idx="646">
                  <c:v>55.232999999999997</c:v>
                </c:pt>
                <c:pt idx="647">
                  <c:v>55.201999999999998</c:v>
                </c:pt>
                <c:pt idx="648">
                  <c:v>55.247999999999998</c:v>
                </c:pt>
                <c:pt idx="649">
                  <c:v>55.225999999999999</c:v>
                </c:pt>
                <c:pt idx="650">
                  <c:v>55.087000000000003</c:v>
                </c:pt>
                <c:pt idx="651">
                  <c:v>55.055</c:v>
                </c:pt>
                <c:pt idx="652">
                  <c:v>54.917000000000002</c:v>
                </c:pt>
                <c:pt idx="653">
                  <c:v>55.012</c:v>
                </c:pt>
                <c:pt idx="654">
                  <c:v>54.773000000000003</c:v>
                </c:pt>
                <c:pt idx="655">
                  <c:v>54.710999999999999</c:v>
                </c:pt>
                <c:pt idx="656">
                  <c:v>54.817999999999998</c:v>
                </c:pt>
                <c:pt idx="657">
                  <c:v>54.744999999999997</c:v>
                </c:pt>
                <c:pt idx="658">
                  <c:v>54.634</c:v>
                </c:pt>
                <c:pt idx="659">
                  <c:v>54.636000000000003</c:v>
                </c:pt>
                <c:pt idx="660">
                  <c:v>54.610999999999997</c:v>
                </c:pt>
                <c:pt idx="661">
                  <c:v>54.542999999999999</c:v>
                </c:pt>
                <c:pt idx="662">
                  <c:v>54.524000000000001</c:v>
                </c:pt>
                <c:pt idx="663">
                  <c:v>54.526000000000003</c:v>
                </c:pt>
                <c:pt idx="664">
                  <c:v>54.424999999999997</c:v>
                </c:pt>
                <c:pt idx="665">
                  <c:v>54.258000000000003</c:v>
                </c:pt>
                <c:pt idx="666">
                  <c:v>54.124000000000002</c:v>
                </c:pt>
                <c:pt idx="667">
                  <c:v>54.286999999999999</c:v>
                </c:pt>
                <c:pt idx="668">
                  <c:v>54.271999999999998</c:v>
                </c:pt>
                <c:pt idx="669">
                  <c:v>54.311</c:v>
                </c:pt>
                <c:pt idx="670">
                  <c:v>54.119</c:v>
                </c:pt>
                <c:pt idx="671">
                  <c:v>54.125999999999998</c:v>
                </c:pt>
                <c:pt idx="672">
                  <c:v>54.113999999999997</c:v>
                </c:pt>
                <c:pt idx="673">
                  <c:v>54.024999999999999</c:v>
                </c:pt>
                <c:pt idx="674">
                  <c:v>53.927999999999997</c:v>
                </c:pt>
                <c:pt idx="675">
                  <c:v>53.951999999999998</c:v>
                </c:pt>
                <c:pt idx="676">
                  <c:v>53.820999999999998</c:v>
                </c:pt>
                <c:pt idx="677">
                  <c:v>53.720999999999997</c:v>
                </c:pt>
                <c:pt idx="678">
                  <c:v>54.058999999999997</c:v>
                </c:pt>
                <c:pt idx="679">
                  <c:v>53.781999999999996</c:v>
                </c:pt>
                <c:pt idx="680">
                  <c:v>53.920999999999999</c:v>
                </c:pt>
                <c:pt idx="681">
                  <c:v>53.841999999999999</c:v>
                </c:pt>
                <c:pt idx="682">
                  <c:v>53.914000000000001</c:v>
                </c:pt>
                <c:pt idx="683">
                  <c:v>53.542999999999999</c:v>
                </c:pt>
                <c:pt idx="684">
                  <c:v>53.606000000000002</c:v>
                </c:pt>
                <c:pt idx="685">
                  <c:v>53.427999999999997</c:v>
                </c:pt>
                <c:pt idx="686">
                  <c:v>53.37</c:v>
                </c:pt>
                <c:pt idx="687">
                  <c:v>53.54</c:v>
                </c:pt>
                <c:pt idx="688">
                  <c:v>53.749000000000002</c:v>
                </c:pt>
                <c:pt idx="689">
                  <c:v>53.712000000000003</c:v>
                </c:pt>
                <c:pt idx="690">
                  <c:v>53.475999999999999</c:v>
                </c:pt>
                <c:pt idx="691">
                  <c:v>53.527999999999999</c:v>
                </c:pt>
                <c:pt idx="692">
                  <c:v>53.531999999999996</c:v>
                </c:pt>
                <c:pt idx="693">
                  <c:v>53.344999999999999</c:v>
                </c:pt>
                <c:pt idx="694">
                  <c:v>53.197000000000003</c:v>
                </c:pt>
                <c:pt idx="695">
                  <c:v>53.37</c:v>
                </c:pt>
                <c:pt idx="696">
                  <c:v>53.363</c:v>
                </c:pt>
                <c:pt idx="697">
                  <c:v>53.191000000000003</c:v>
                </c:pt>
                <c:pt idx="698">
                  <c:v>53.082999999999998</c:v>
                </c:pt>
                <c:pt idx="699">
                  <c:v>53.177999999999997</c:v>
                </c:pt>
                <c:pt idx="700">
                  <c:v>53.146999999999998</c:v>
                </c:pt>
                <c:pt idx="701">
                  <c:v>53.006</c:v>
                </c:pt>
                <c:pt idx="702">
                  <c:v>53.03</c:v>
                </c:pt>
                <c:pt idx="703">
                  <c:v>53.024999999999999</c:v>
                </c:pt>
                <c:pt idx="704">
                  <c:v>53.2</c:v>
                </c:pt>
                <c:pt idx="705">
                  <c:v>53.223999999999997</c:v>
                </c:pt>
                <c:pt idx="706">
                  <c:v>53.173000000000002</c:v>
                </c:pt>
                <c:pt idx="707">
                  <c:v>52.822000000000003</c:v>
                </c:pt>
                <c:pt idx="708">
                  <c:v>52.9</c:v>
                </c:pt>
                <c:pt idx="709">
                  <c:v>52.917000000000002</c:v>
                </c:pt>
                <c:pt idx="710">
                  <c:v>52.515999999999998</c:v>
                </c:pt>
                <c:pt idx="711">
                  <c:v>52.63</c:v>
                </c:pt>
                <c:pt idx="712">
                  <c:v>52.87</c:v>
                </c:pt>
                <c:pt idx="713">
                  <c:v>52.737000000000002</c:v>
                </c:pt>
                <c:pt idx="714">
                  <c:v>52.593000000000004</c:v>
                </c:pt>
                <c:pt idx="715">
                  <c:v>52.634</c:v>
                </c:pt>
                <c:pt idx="716">
                  <c:v>52.530999999999999</c:v>
                </c:pt>
                <c:pt idx="717">
                  <c:v>52.363</c:v>
                </c:pt>
                <c:pt idx="718">
                  <c:v>52.518999999999998</c:v>
                </c:pt>
                <c:pt idx="719">
                  <c:v>52.512</c:v>
                </c:pt>
                <c:pt idx="720">
                  <c:v>52.350999999999999</c:v>
                </c:pt>
                <c:pt idx="721">
                  <c:v>52.231999999999999</c:v>
                </c:pt>
                <c:pt idx="722">
                  <c:v>52.350999999999999</c:v>
                </c:pt>
                <c:pt idx="723">
                  <c:v>52.234000000000002</c:v>
                </c:pt>
                <c:pt idx="724">
                  <c:v>52.168999999999997</c:v>
                </c:pt>
                <c:pt idx="725">
                  <c:v>52.149000000000001</c:v>
                </c:pt>
                <c:pt idx="726">
                  <c:v>52.177</c:v>
                </c:pt>
                <c:pt idx="727">
                  <c:v>52.067999999999998</c:v>
                </c:pt>
                <c:pt idx="728">
                  <c:v>52.109000000000002</c:v>
                </c:pt>
                <c:pt idx="729">
                  <c:v>52.087000000000003</c:v>
                </c:pt>
                <c:pt idx="730">
                  <c:v>51.941000000000003</c:v>
                </c:pt>
                <c:pt idx="731">
                  <c:v>52.063000000000002</c:v>
                </c:pt>
                <c:pt idx="732">
                  <c:v>51.764000000000003</c:v>
                </c:pt>
                <c:pt idx="733">
                  <c:v>52.017000000000003</c:v>
                </c:pt>
                <c:pt idx="734">
                  <c:v>51.994999999999997</c:v>
                </c:pt>
                <c:pt idx="735">
                  <c:v>51.871000000000002</c:v>
                </c:pt>
                <c:pt idx="736">
                  <c:v>51.697000000000003</c:v>
                </c:pt>
                <c:pt idx="737">
                  <c:v>51.561</c:v>
                </c:pt>
                <c:pt idx="738">
                  <c:v>51.743000000000002</c:v>
                </c:pt>
                <c:pt idx="739">
                  <c:v>51.719000000000001</c:v>
                </c:pt>
                <c:pt idx="740">
                  <c:v>51.439</c:v>
                </c:pt>
                <c:pt idx="741">
                  <c:v>51.518999999999998</c:v>
                </c:pt>
                <c:pt idx="742">
                  <c:v>51.58</c:v>
                </c:pt>
                <c:pt idx="743">
                  <c:v>51.49</c:v>
                </c:pt>
                <c:pt idx="744">
                  <c:v>51.462000000000003</c:v>
                </c:pt>
                <c:pt idx="745">
                  <c:v>51.392000000000003</c:v>
                </c:pt>
                <c:pt idx="746">
                  <c:v>51.427999999999997</c:v>
                </c:pt>
                <c:pt idx="747">
                  <c:v>51.347999999999999</c:v>
                </c:pt>
                <c:pt idx="748">
                  <c:v>51.243000000000002</c:v>
                </c:pt>
                <c:pt idx="749">
                  <c:v>51.448</c:v>
                </c:pt>
                <c:pt idx="750">
                  <c:v>51.109000000000002</c:v>
                </c:pt>
                <c:pt idx="751">
                  <c:v>51.201999999999998</c:v>
                </c:pt>
                <c:pt idx="752">
                  <c:v>51.124000000000002</c:v>
                </c:pt>
                <c:pt idx="753">
                  <c:v>51.087000000000003</c:v>
                </c:pt>
                <c:pt idx="754">
                  <c:v>50.972000000000001</c:v>
                </c:pt>
                <c:pt idx="755">
                  <c:v>51.011000000000003</c:v>
                </c:pt>
                <c:pt idx="756">
                  <c:v>51.156999999999996</c:v>
                </c:pt>
                <c:pt idx="757">
                  <c:v>50.94</c:v>
                </c:pt>
                <c:pt idx="758">
                  <c:v>50.843000000000004</c:v>
                </c:pt>
                <c:pt idx="759">
                  <c:v>50.965000000000003</c:v>
                </c:pt>
                <c:pt idx="760">
                  <c:v>50.917999999999999</c:v>
                </c:pt>
                <c:pt idx="761">
                  <c:v>50.767000000000003</c:v>
                </c:pt>
                <c:pt idx="762">
                  <c:v>50.874000000000002</c:v>
                </c:pt>
                <c:pt idx="763">
                  <c:v>50.670999999999999</c:v>
                </c:pt>
                <c:pt idx="764">
                  <c:v>50.670999999999999</c:v>
                </c:pt>
                <c:pt idx="765">
                  <c:v>50.792999999999999</c:v>
                </c:pt>
                <c:pt idx="766">
                  <c:v>50.572000000000003</c:v>
                </c:pt>
                <c:pt idx="767">
                  <c:v>50.572000000000003</c:v>
                </c:pt>
                <c:pt idx="768">
                  <c:v>50.534999999999997</c:v>
                </c:pt>
                <c:pt idx="769">
                  <c:v>50.487000000000002</c:v>
                </c:pt>
                <c:pt idx="770">
                  <c:v>50.587000000000003</c:v>
                </c:pt>
                <c:pt idx="771">
                  <c:v>50.508000000000003</c:v>
                </c:pt>
                <c:pt idx="772">
                  <c:v>50.411000000000001</c:v>
                </c:pt>
                <c:pt idx="773">
                  <c:v>50.286999999999999</c:v>
                </c:pt>
                <c:pt idx="774">
                  <c:v>50.457000000000001</c:v>
                </c:pt>
                <c:pt idx="775">
                  <c:v>50.387999999999998</c:v>
                </c:pt>
                <c:pt idx="776">
                  <c:v>50.247</c:v>
                </c:pt>
                <c:pt idx="777">
                  <c:v>50.237000000000002</c:v>
                </c:pt>
                <c:pt idx="778">
                  <c:v>50.286000000000001</c:v>
                </c:pt>
                <c:pt idx="779">
                  <c:v>50.265999999999998</c:v>
                </c:pt>
                <c:pt idx="780">
                  <c:v>50.22</c:v>
                </c:pt>
                <c:pt idx="781">
                  <c:v>50.427</c:v>
                </c:pt>
                <c:pt idx="782">
                  <c:v>50.279000000000003</c:v>
                </c:pt>
                <c:pt idx="783">
                  <c:v>50.058999999999997</c:v>
                </c:pt>
                <c:pt idx="784">
                  <c:v>50.146999999999998</c:v>
                </c:pt>
                <c:pt idx="785">
                  <c:v>50.023000000000003</c:v>
                </c:pt>
                <c:pt idx="786">
                  <c:v>49.988999999999997</c:v>
                </c:pt>
                <c:pt idx="787">
                  <c:v>50.002000000000002</c:v>
                </c:pt>
                <c:pt idx="788">
                  <c:v>50.033999999999999</c:v>
                </c:pt>
                <c:pt idx="789">
                  <c:v>49.871000000000002</c:v>
                </c:pt>
                <c:pt idx="790">
                  <c:v>49.883000000000003</c:v>
                </c:pt>
                <c:pt idx="791">
                  <c:v>49.975999999999999</c:v>
                </c:pt>
                <c:pt idx="792">
                  <c:v>49.944000000000003</c:v>
                </c:pt>
                <c:pt idx="793">
                  <c:v>49.734999999999999</c:v>
                </c:pt>
                <c:pt idx="794">
                  <c:v>49.667000000000002</c:v>
                </c:pt>
                <c:pt idx="795">
                  <c:v>49.780999999999999</c:v>
                </c:pt>
                <c:pt idx="796">
                  <c:v>49.744999999999997</c:v>
                </c:pt>
                <c:pt idx="797">
                  <c:v>49.706000000000003</c:v>
                </c:pt>
                <c:pt idx="798">
                  <c:v>49.622999999999998</c:v>
                </c:pt>
                <c:pt idx="799">
                  <c:v>49.706000000000003</c:v>
                </c:pt>
                <c:pt idx="800">
                  <c:v>49.677999999999997</c:v>
                </c:pt>
                <c:pt idx="801">
                  <c:v>49.447000000000003</c:v>
                </c:pt>
                <c:pt idx="802">
                  <c:v>49.433999999999997</c:v>
                </c:pt>
                <c:pt idx="803">
                  <c:v>49.398000000000003</c:v>
                </c:pt>
                <c:pt idx="804">
                  <c:v>49.33</c:v>
                </c:pt>
                <c:pt idx="805">
                  <c:v>49.451000000000001</c:v>
                </c:pt>
                <c:pt idx="806">
                  <c:v>49.274000000000001</c:v>
                </c:pt>
                <c:pt idx="807">
                  <c:v>49.33</c:v>
                </c:pt>
                <c:pt idx="808">
                  <c:v>49.277000000000001</c:v>
                </c:pt>
                <c:pt idx="809">
                  <c:v>49.048000000000002</c:v>
                </c:pt>
                <c:pt idx="810">
                  <c:v>49.05</c:v>
                </c:pt>
                <c:pt idx="811">
                  <c:v>49.140999999999998</c:v>
                </c:pt>
                <c:pt idx="812">
                  <c:v>49.097000000000001</c:v>
                </c:pt>
                <c:pt idx="813">
                  <c:v>49.03</c:v>
                </c:pt>
                <c:pt idx="814">
                  <c:v>49.1</c:v>
                </c:pt>
                <c:pt idx="815">
                  <c:v>48.774000000000001</c:v>
                </c:pt>
                <c:pt idx="816">
                  <c:v>48.91</c:v>
                </c:pt>
                <c:pt idx="817">
                  <c:v>49.017000000000003</c:v>
                </c:pt>
                <c:pt idx="818">
                  <c:v>48.844999999999999</c:v>
                </c:pt>
                <c:pt idx="819">
                  <c:v>48.896999999999998</c:v>
                </c:pt>
                <c:pt idx="820">
                  <c:v>48.841999999999999</c:v>
                </c:pt>
                <c:pt idx="821">
                  <c:v>48.722999999999999</c:v>
                </c:pt>
                <c:pt idx="822">
                  <c:v>48.77</c:v>
                </c:pt>
                <c:pt idx="823">
                  <c:v>48.936999999999998</c:v>
                </c:pt>
                <c:pt idx="824">
                  <c:v>48.606999999999999</c:v>
                </c:pt>
                <c:pt idx="825">
                  <c:v>48.723999999999997</c:v>
                </c:pt>
                <c:pt idx="826">
                  <c:v>48.764000000000003</c:v>
                </c:pt>
                <c:pt idx="827">
                  <c:v>48.713999999999999</c:v>
                </c:pt>
                <c:pt idx="828">
                  <c:v>48.576999999999998</c:v>
                </c:pt>
                <c:pt idx="829">
                  <c:v>48.624000000000002</c:v>
                </c:pt>
                <c:pt idx="830">
                  <c:v>48.503999999999998</c:v>
                </c:pt>
                <c:pt idx="831">
                  <c:v>48.527000000000001</c:v>
                </c:pt>
                <c:pt idx="832">
                  <c:v>48.476999999999997</c:v>
                </c:pt>
                <c:pt idx="833">
                  <c:v>48.447000000000003</c:v>
                </c:pt>
                <c:pt idx="834">
                  <c:v>48.454999999999998</c:v>
                </c:pt>
                <c:pt idx="835">
                  <c:v>48.442</c:v>
                </c:pt>
                <c:pt idx="836">
                  <c:v>48.32</c:v>
                </c:pt>
                <c:pt idx="837">
                  <c:v>48.377000000000002</c:v>
                </c:pt>
                <c:pt idx="838">
                  <c:v>48.34</c:v>
                </c:pt>
                <c:pt idx="839">
                  <c:v>48.267000000000003</c:v>
                </c:pt>
                <c:pt idx="840">
                  <c:v>48.19</c:v>
                </c:pt>
                <c:pt idx="841">
                  <c:v>48.216999999999999</c:v>
                </c:pt>
                <c:pt idx="842">
                  <c:v>48.075000000000003</c:v>
                </c:pt>
                <c:pt idx="843">
                  <c:v>48.131999999999998</c:v>
                </c:pt>
                <c:pt idx="844">
                  <c:v>48.113</c:v>
                </c:pt>
                <c:pt idx="845">
                  <c:v>47.816000000000003</c:v>
                </c:pt>
                <c:pt idx="846">
                  <c:v>48.005000000000003</c:v>
                </c:pt>
                <c:pt idx="847">
                  <c:v>48.006999999999998</c:v>
                </c:pt>
                <c:pt idx="848">
                  <c:v>47.91</c:v>
                </c:pt>
                <c:pt idx="849">
                  <c:v>47.953000000000003</c:v>
                </c:pt>
                <c:pt idx="850">
                  <c:v>47.853000000000002</c:v>
                </c:pt>
                <c:pt idx="851">
                  <c:v>47.902999999999999</c:v>
                </c:pt>
                <c:pt idx="852">
                  <c:v>47.817</c:v>
                </c:pt>
                <c:pt idx="853">
                  <c:v>47.715000000000003</c:v>
                </c:pt>
                <c:pt idx="854">
                  <c:v>47.75</c:v>
                </c:pt>
                <c:pt idx="855">
                  <c:v>47.841999999999999</c:v>
                </c:pt>
                <c:pt idx="856">
                  <c:v>47.585000000000001</c:v>
                </c:pt>
                <c:pt idx="857">
                  <c:v>47.69</c:v>
                </c:pt>
                <c:pt idx="858">
                  <c:v>47.667000000000002</c:v>
                </c:pt>
                <c:pt idx="859">
                  <c:v>47.533000000000001</c:v>
                </c:pt>
                <c:pt idx="860">
                  <c:v>47.457999999999998</c:v>
                </c:pt>
                <c:pt idx="861">
                  <c:v>47.470999999999997</c:v>
                </c:pt>
                <c:pt idx="862">
                  <c:v>47.253</c:v>
                </c:pt>
                <c:pt idx="863">
                  <c:v>47.34</c:v>
                </c:pt>
                <c:pt idx="864">
                  <c:v>47.311999999999998</c:v>
                </c:pt>
                <c:pt idx="865">
                  <c:v>47.140999999999998</c:v>
                </c:pt>
                <c:pt idx="866">
                  <c:v>47.252000000000002</c:v>
                </c:pt>
                <c:pt idx="867">
                  <c:v>47.134999999999998</c:v>
                </c:pt>
                <c:pt idx="868">
                  <c:v>47.164999999999999</c:v>
                </c:pt>
                <c:pt idx="869">
                  <c:v>47.131999999999998</c:v>
                </c:pt>
                <c:pt idx="870">
                  <c:v>47.154000000000003</c:v>
                </c:pt>
                <c:pt idx="871">
                  <c:v>47.417999999999999</c:v>
                </c:pt>
                <c:pt idx="872">
                  <c:v>47.264000000000003</c:v>
                </c:pt>
                <c:pt idx="873">
                  <c:v>46.917999999999999</c:v>
                </c:pt>
                <c:pt idx="874">
                  <c:v>47.027000000000001</c:v>
                </c:pt>
                <c:pt idx="875">
                  <c:v>46.927999999999997</c:v>
                </c:pt>
                <c:pt idx="876">
                  <c:v>46.883000000000003</c:v>
                </c:pt>
                <c:pt idx="877">
                  <c:v>46.95</c:v>
                </c:pt>
                <c:pt idx="878">
                  <c:v>46.896999999999998</c:v>
                </c:pt>
                <c:pt idx="879">
                  <c:v>46.843000000000004</c:v>
                </c:pt>
                <c:pt idx="880">
                  <c:v>46.945</c:v>
                </c:pt>
                <c:pt idx="881">
                  <c:v>46.844999999999999</c:v>
                </c:pt>
                <c:pt idx="882">
                  <c:v>46.648000000000003</c:v>
                </c:pt>
                <c:pt idx="883">
                  <c:v>46.665999999999997</c:v>
                </c:pt>
                <c:pt idx="884">
                  <c:v>46.8</c:v>
                </c:pt>
                <c:pt idx="885">
                  <c:v>46.661000000000001</c:v>
                </c:pt>
                <c:pt idx="886">
                  <c:v>46.826999999999998</c:v>
                </c:pt>
                <c:pt idx="887">
                  <c:v>46.616999999999997</c:v>
                </c:pt>
                <c:pt idx="888">
                  <c:v>46.789000000000001</c:v>
                </c:pt>
                <c:pt idx="889">
                  <c:v>46.468000000000004</c:v>
                </c:pt>
                <c:pt idx="890">
                  <c:v>46.460999999999999</c:v>
                </c:pt>
                <c:pt idx="891">
                  <c:v>46.497999999999998</c:v>
                </c:pt>
                <c:pt idx="892">
                  <c:v>46.527999999999999</c:v>
                </c:pt>
                <c:pt idx="893">
                  <c:v>46.448</c:v>
                </c:pt>
                <c:pt idx="894">
                  <c:v>46.573</c:v>
                </c:pt>
                <c:pt idx="895">
                  <c:v>46.423000000000002</c:v>
                </c:pt>
                <c:pt idx="896">
                  <c:v>46.348999999999997</c:v>
                </c:pt>
                <c:pt idx="897">
                  <c:v>46.314</c:v>
                </c:pt>
                <c:pt idx="898">
                  <c:v>46.302999999999997</c:v>
                </c:pt>
                <c:pt idx="899">
                  <c:v>46.313000000000002</c:v>
                </c:pt>
                <c:pt idx="900">
                  <c:v>46.26</c:v>
                </c:pt>
                <c:pt idx="901">
                  <c:v>46.427</c:v>
                </c:pt>
                <c:pt idx="902">
                  <c:v>46.203000000000003</c:v>
                </c:pt>
                <c:pt idx="903">
                  <c:v>46.308</c:v>
                </c:pt>
                <c:pt idx="904">
                  <c:v>46.215000000000003</c:v>
                </c:pt>
                <c:pt idx="905">
                  <c:v>46.195</c:v>
                </c:pt>
                <c:pt idx="906">
                  <c:v>46.177999999999997</c:v>
                </c:pt>
                <c:pt idx="907">
                  <c:v>45.956000000000003</c:v>
                </c:pt>
                <c:pt idx="908">
                  <c:v>46.048000000000002</c:v>
                </c:pt>
                <c:pt idx="909">
                  <c:v>46.024000000000001</c:v>
                </c:pt>
                <c:pt idx="910">
                  <c:v>46.204000000000001</c:v>
                </c:pt>
                <c:pt idx="911">
                  <c:v>46.061999999999998</c:v>
                </c:pt>
                <c:pt idx="912">
                  <c:v>46.027000000000001</c:v>
                </c:pt>
                <c:pt idx="913">
                  <c:v>46.046999999999997</c:v>
                </c:pt>
                <c:pt idx="914">
                  <c:v>46.048999999999999</c:v>
                </c:pt>
                <c:pt idx="915">
                  <c:v>45.845999999999997</c:v>
                </c:pt>
                <c:pt idx="916">
                  <c:v>45.720999999999997</c:v>
                </c:pt>
                <c:pt idx="917">
                  <c:v>45.813000000000002</c:v>
                </c:pt>
                <c:pt idx="918">
                  <c:v>45.84</c:v>
                </c:pt>
                <c:pt idx="919">
                  <c:v>45.771000000000001</c:v>
                </c:pt>
                <c:pt idx="920">
                  <c:v>45.631</c:v>
                </c:pt>
                <c:pt idx="921">
                  <c:v>45.768000000000001</c:v>
                </c:pt>
                <c:pt idx="922">
                  <c:v>45.645000000000003</c:v>
                </c:pt>
                <c:pt idx="923">
                  <c:v>45.643000000000001</c:v>
                </c:pt>
                <c:pt idx="924">
                  <c:v>45.526000000000003</c:v>
                </c:pt>
                <c:pt idx="925">
                  <c:v>45.674999999999997</c:v>
                </c:pt>
                <c:pt idx="926">
                  <c:v>45.76</c:v>
                </c:pt>
                <c:pt idx="927">
                  <c:v>45.526000000000003</c:v>
                </c:pt>
                <c:pt idx="928">
                  <c:v>45.551000000000002</c:v>
                </c:pt>
                <c:pt idx="929">
                  <c:v>45.645000000000003</c:v>
                </c:pt>
                <c:pt idx="930">
                  <c:v>45.451000000000001</c:v>
                </c:pt>
                <c:pt idx="931">
                  <c:v>45.448999999999998</c:v>
                </c:pt>
                <c:pt idx="932">
                  <c:v>45.53</c:v>
                </c:pt>
                <c:pt idx="933">
                  <c:v>45.290999999999997</c:v>
                </c:pt>
                <c:pt idx="934">
                  <c:v>45.368000000000002</c:v>
                </c:pt>
                <c:pt idx="935">
                  <c:v>45.433</c:v>
                </c:pt>
                <c:pt idx="936">
                  <c:v>45.249000000000002</c:v>
                </c:pt>
                <c:pt idx="937">
                  <c:v>45.341000000000001</c:v>
                </c:pt>
                <c:pt idx="938">
                  <c:v>45.390999999999998</c:v>
                </c:pt>
                <c:pt idx="939">
                  <c:v>45.627000000000002</c:v>
                </c:pt>
                <c:pt idx="940">
                  <c:v>45.353000000000002</c:v>
                </c:pt>
                <c:pt idx="941">
                  <c:v>45.311</c:v>
                </c:pt>
                <c:pt idx="942">
                  <c:v>45.280999999999999</c:v>
                </c:pt>
                <c:pt idx="943">
                  <c:v>45.246000000000002</c:v>
                </c:pt>
                <c:pt idx="944">
                  <c:v>45.392000000000003</c:v>
                </c:pt>
                <c:pt idx="945">
                  <c:v>45.531999999999996</c:v>
                </c:pt>
                <c:pt idx="946">
                  <c:v>45.302999999999997</c:v>
                </c:pt>
                <c:pt idx="947">
                  <c:v>45.215000000000003</c:v>
                </c:pt>
                <c:pt idx="948">
                  <c:v>45.22</c:v>
                </c:pt>
                <c:pt idx="949">
                  <c:v>45.128</c:v>
                </c:pt>
                <c:pt idx="950">
                  <c:v>45.018999999999998</c:v>
                </c:pt>
                <c:pt idx="951">
                  <c:v>45.024000000000001</c:v>
                </c:pt>
                <c:pt idx="952">
                  <c:v>45.030999999999999</c:v>
                </c:pt>
                <c:pt idx="953">
                  <c:v>45.006</c:v>
                </c:pt>
                <c:pt idx="954">
                  <c:v>45.040999999999997</c:v>
                </c:pt>
                <c:pt idx="955">
                  <c:v>44.814999999999998</c:v>
                </c:pt>
                <c:pt idx="956">
                  <c:v>44.918999999999997</c:v>
                </c:pt>
                <c:pt idx="957">
                  <c:v>44.667999999999999</c:v>
                </c:pt>
                <c:pt idx="958">
                  <c:v>44.643000000000001</c:v>
                </c:pt>
                <c:pt idx="959">
                  <c:v>44.828000000000003</c:v>
                </c:pt>
                <c:pt idx="960">
                  <c:v>44.706000000000003</c:v>
                </c:pt>
                <c:pt idx="961">
                  <c:v>44.773000000000003</c:v>
                </c:pt>
                <c:pt idx="962">
                  <c:v>44.579000000000001</c:v>
                </c:pt>
                <c:pt idx="963">
                  <c:v>44.537999999999997</c:v>
                </c:pt>
                <c:pt idx="964">
                  <c:v>44.523000000000003</c:v>
                </c:pt>
                <c:pt idx="965">
                  <c:v>44.59</c:v>
                </c:pt>
                <c:pt idx="966">
                  <c:v>44.518000000000001</c:v>
                </c:pt>
                <c:pt idx="967">
                  <c:v>44.457999999999998</c:v>
                </c:pt>
                <c:pt idx="968">
                  <c:v>44.281999999999996</c:v>
                </c:pt>
                <c:pt idx="969">
                  <c:v>44.485999999999997</c:v>
                </c:pt>
                <c:pt idx="970">
                  <c:v>44.603000000000002</c:v>
                </c:pt>
                <c:pt idx="971">
                  <c:v>44.371000000000002</c:v>
                </c:pt>
                <c:pt idx="972">
                  <c:v>44.375999999999998</c:v>
                </c:pt>
                <c:pt idx="973">
                  <c:v>44.252000000000002</c:v>
                </c:pt>
                <c:pt idx="974">
                  <c:v>44.290999999999997</c:v>
                </c:pt>
                <c:pt idx="975">
                  <c:v>44.386000000000003</c:v>
                </c:pt>
                <c:pt idx="976">
                  <c:v>44.387999999999998</c:v>
                </c:pt>
                <c:pt idx="977">
                  <c:v>44.213999999999999</c:v>
                </c:pt>
                <c:pt idx="978">
                  <c:v>44.228999999999999</c:v>
                </c:pt>
                <c:pt idx="979">
                  <c:v>44.244999999999997</c:v>
                </c:pt>
                <c:pt idx="980">
                  <c:v>44.121000000000002</c:v>
                </c:pt>
                <c:pt idx="981">
                  <c:v>44.234999999999999</c:v>
                </c:pt>
                <c:pt idx="982">
                  <c:v>44.095999999999997</c:v>
                </c:pt>
                <c:pt idx="983">
                  <c:v>44.225000000000001</c:v>
                </c:pt>
                <c:pt idx="984">
                  <c:v>44.088000000000001</c:v>
                </c:pt>
                <c:pt idx="985">
                  <c:v>44.024000000000001</c:v>
                </c:pt>
                <c:pt idx="986">
                  <c:v>44.106000000000002</c:v>
                </c:pt>
                <c:pt idx="987">
                  <c:v>44.06</c:v>
                </c:pt>
                <c:pt idx="988">
                  <c:v>44.061999999999998</c:v>
                </c:pt>
                <c:pt idx="989">
                  <c:v>43.917999999999999</c:v>
                </c:pt>
                <c:pt idx="990">
                  <c:v>43.99</c:v>
                </c:pt>
                <c:pt idx="991">
                  <c:v>43.89</c:v>
                </c:pt>
                <c:pt idx="992">
                  <c:v>43.834000000000003</c:v>
                </c:pt>
                <c:pt idx="993">
                  <c:v>43.792000000000002</c:v>
                </c:pt>
                <c:pt idx="994">
                  <c:v>43.789000000000001</c:v>
                </c:pt>
                <c:pt idx="995">
                  <c:v>43.767000000000003</c:v>
                </c:pt>
                <c:pt idx="996">
                  <c:v>43.83</c:v>
                </c:pt>
                <c:pt idx="997">
                  <c:v>43.741</c:v>
                </c:pt>
                <c:pt idx="998">
                  <c:v>43.585999999999999</c:v>
                </c:pt>
                <c:pt idx="999">
                  <c:v>43.686</c:v>
                </c:pt>
                <c:pt idx="1000">
                  <c:v>43.829000000000001</c:v>
                </c:pt>
                <c:pt idx="1001">
                  <c:v>43.625</c:v>
                </c:pt>
                <c:pt idx="1002">
                  <c:v>43.698999999999998</c:v>
                </c:pt>
                <c:pt idx="1003">
                  <c:v>43.64</c:v>
                </c:pt>
                <c:pt idx="1004">
                  <c:v>43.54</c:v>
                </c:pt>
                <c:pt idx="1005">
                  <c:v>43.58</c:v>
                </c:pt>
                <c:pt idx="1006">
                  <c:v>43.533999999999999</c:v>
                </c:pt>
                <c:pt idx="1007">
                  <c:v>43.470999999999997</c:v>
                </c:pt>
                <c:pt idx="1008">
                  <c:v>43.500999999999998</c:v>
                </c:pt>
                <c:pt idx="1009">
                  <c:v>43.459000000000003</c:v>
                </c:pt>
                <c:pt idx="1010">
                  <c:v>43.545999999999999</c:v>
                </c:pt>
                <c:pt idx="1011">
                  <c:v>43.329000000000001</c:v>
                </c:pt>
                <c:pt idx="1012">
                  <c:v>43.317</c:v>
                </c:pt>
                <c:pt idx="1013">
                  <c:v>43.526000000000003</c:v>
                </c:pt>
                <c:pt idx="1014">
                  <c:v>43.466000000000001</c:v>
                </c:pt>
                <c:pt idx="1015">
                  <c:v>43.359000000000002</c:v>
                </c:pt>
                <c:pt idx="1016">
                  <c:v>43.328000000000003</c:v>
                </c:pt>
                <c:pt idx="1017">
                  <c:v>43.387999999999998</c:v>
                </c:pt>
                <c:pt idx="1018">
                  <c:v>43.247999999999998</c:v>
                </c:pt>
                <c:pt idx="1019">
                  <c:v>43.290999999999997</c:v>
                </c:pt>
                <c:pt idx="1020">
                  <c:v>43.213999999999999</c:v>
                </c:pt>
                <c:pt idx="1021">
                  <c:v>43.088999999999999</c:v>
                </c:pt>
                <c:pt idx="1022">
                  <c:v>43.207999999999998</c:v>
                </c:pt>
                <c:pt idx="1023">
                  <c:v>43.155999999999999</c:v>
                </c:pt>
                <c:pt idx="1024">
                  <c:v>43.052</c:v>
                </c:pt>
                <c:pt idx="1025">
                  <c:v>43.002000000000002</c:v>
                </c:pt>
                <c:pt idx="1026">
                  <c:v>43.110999999999997</c:v>
                </c:pt>
                <c:pt idx="1027">
                  <c:v>43.040999999999997</c:v>
                </c:pt>
                <c:pt idx="1028">
                  <c:v>43.012</c:v>
                </c:pt>
                <c:pt idx="1029">
                  <c:v>42.969000000000001</c:v>
                </c:pt>
                <c:pt idx="1030">
                  <c:v>42.86</c:v>
                </c:pt>
                <c:pt idx="1031">
                  <c:v>42.976999999999997</c:v>
                </c:pt>
                <c:pt idx="1032">
                  <c:v>42.911999999999999</c:v>
                </c:pt>
                <c:pt idx="1033">
                  <c:v>42.877000000000002</c:v>
                </c:pt>
                <c:pt idx="1034">
                  <c:v>42.683</c:v>
                </c:pt>
                <c:pt idx="1035">
                  <c:v>42.822000000000003</c:v>
                </c:pt>
                <c:pt idx="1036">
                  <c:v>42.68</c:v>
                </c:pt>
                <c:pt idx="1037">
                  <c:v>42.802</c:v>
                </c:pt>
                <c:pt idx="1038">
                  <c:v>42.637999999999998</c:v>
                </c:pt>
                <c:pt idx="1039">
                  <c:v>42.595999999999997</c:v>
                </c:pt>
                <c:pt idx="1040">
                  <c:v>42.625999999999998</c:v>
                </c:pt>
                <c:pt idx="1041">
                  <c:v>42.698</c:v>
                </c:pt>
                <c:pt idx="1042">
                  <c:v>42.662999999999997</c:v>
                </c:pt>
                <c:pt idx="1043">
                  <c:v>42.628</c:v>
                </c:pt>
                <c:pt idx="1044">
                  <c:v>42.598999999999997</c:v>
                </c:pt>
                <c:pt idx="1045">
                  <c:v>42.738</c:v>
                </c:pt>
                <c:pt idx="1046">
                  <c:v>42.613</c:v>
                </c:pt>
                <c:pt idx="1047">
                  <c:v>42.579000000000001</c:v>
                </c:pt>
                <c:pt idx="1048">
                  <c:v>42.503999999999998</c:v>
                </c:pt>
                <c:pt idx="1049">
                  <c:v>42.588999999999999</c:v>
                </c:pt>
                <c:pt idx="1050">
                  <c:v>42.564</c:v>
                </c:pt>
                <c:pt idx="1051">
                  <c:v>42.636000000000003</c:v>
                </c:pt>
                <c:pt idx="1052">
                  <c:v>42.593000000000004</c:v>
                </c:pt>
                <c:pt idx="1053">
                  <c:v>42.484000000000002</c:v>
                </c:pt>
                <c:pt idx="1054">
                  <c:v>42.32</c:v>
                </c:pt>
                <c:pt idx="1055">
                  <c:v>42.323</c:v>
                </c:pt>
                <c:pt idx="1056">
                  <c:v>42.279000000000003</c:v>
                </c:pt>
                <c:pt idx="1057">
                  <c:v>42.209000000000003</c:v>
                </c:pt>
                <c:pt idx="1058">
                  <c:v>42.088999999999999</c:v>
                </c:pt>
                <c:pt idx="1059">
                  <c:v>42.220999999999997</c:v>
                </c:pt>
                <c:pt idx="1060">
                  <c:v>42.197000000000003</c:v>
                </c:pt>
                <c:pt idx="1061">
                  <c:v>42.24</c:v>
                </c:pt>
                <c:pt idx="1062">
                  <c:v>42.057000000000002</c:v>
                </c:pt>
                <c:pt idx="1063">
                  <c:v>42.136000000000003</c:v>
                </c:pt>
                <c:pt idx="1064">
                  <c:v>42.006999999999998</c:v>
                </c:pt>
                <c:pt idx="1065">
                  <c:v>42.046999999999997</c:v>
                </c:pt>
                <c:pt idx="1066">
                  <c:v>42.054000000000002</c:v>
                </c:pt>
                <c:pt idx="1067">
                  <c:v>42.030999999999999</c:v>
                </c:pt>
                <c:pt idx="1068">
                  <c:v>41.981000000000002</c:v>
                </c:pt>
                <c:pt idx="1069">
                  <c:v>41.930999999999997</c:v>
                </c:pt>
                <c:pt idx="1070">
                  <c:v>41.953000000000003</c:v>
                </c:pt>
                <c:pt idx="1071">
                  <c:v>42.06</c:v>
                </c:pt>
                <c:pt idx="1072">
                  <c:v>42.034999999999997</c:v>
                </c:pt>
                <c:pt idx="1073">
                  <c:v>41.933</c:v>
                </c:pt>
                <c:pt idx="1074">
                  <c:v>42.01</c:v>
                </c:pt>
                <c:pt idx="1075">
                  <c:v>41.734999999999999</c:v>
                </c:pt>
                <c:pt idx="1076">
                  <c:v>41.8</c:v>
                </c:pt>
                <c:pt idx="1077">
                  <c:v>41.777000000000001</c:v>
                </c:pt>
                <c:pt idx="1078">
                  <c:v>41.65</c:v>
                </c:pt>
                <c:pt idx="1079">
                  <c:v>41.756999999999998</c:v>
                </c:pt>
                <c:pt idx="1080">
                  <c:v>41.664999999999999</c:v>
                </c:pt>
                <c:pt idx="1081">
                  <c:v>41.622999999999998</c:v>
                </c:pt>
                <c:pt idx="1082">
                  <c:v>41.683999999999997</c:v>
                </c:pt>
                <c:pt idx="1083">
                  <c:v>41.603999999999999</c:v>
                </c:pt>
                <c:pt idx="1084">
                  <c:v>41.561999999999998</c:v>
                </c:pt>
                <c:pt idx="1085">
                  <c:v>41.591999999999999</c:v>
                </c:pt>
                <c:pt idx="1086">
                  <c:v>41.55</c:v>
                </c:pt>
                <c:pt idx="1087">
                  <c:v>41.561999999999998</c:v>
                </c:pt>
                <c:pt idx="1088">
                  <c:v>41.59</c:v>
                </c:pt>
                <c:pt idx="1089">
                  <c:v>41.512</c:v>
                </c:pt>
                <c:pt idx="1090">
                  <c:v>41.587000000000003</c:v>
                </c:pt>
                <c:pt idx="1091">
                  <c:v>41.512</c:v>
                </c:pt>
                <c:pt idx="1092">
                  <c:v>41.363</c:v>
                </c:pt>
                <c:pt idx="1093">
                  <c:v>41.484999999999999</c:v>
                </c:pt>
                <c:pt idx="1094">
                  <c:v>41.58</c:v>
                </c:pt>
                <c:pt idx="1095">
                  <c:v>41.46</c:v>
                </c:pt>
                <c:pt idx="1096">
                  <c:v>41.465000000000003</c:v>
                </c:pt>
                <c:pt idx="1097">
                  <c:v>41.35</c:v>
                </c:pt>
                <c:pt idx="1098">
                  <c:v>41.264000000000003</c:v>
                </c:pt>
                <c:pt idx="1099">
                  <c:v>41.219000000000001</c:v>
                </c:pt>
                <c:pt idx="1100">
                  <c:v>41.116</c:v>
                </c:pt>
                <c:pt idx="1101">
                  <c:v>41.134</c:v>
                </c:pt>
                <c:pt idx="1102">
                  <c:v>41.168999999999997</c:v>
                </c:pt>
                <c:pt idx="1103">
                  <c:v>41.146000000000001</c:v>
                </c:pt>
                <c:pt idx="1104">
                  <c:v>41.088999999999999</c:v>
                </c:pt>
                <c:pt idx="1105">
                  <c:v>41.149000000000001</c:v>
                </c:pt>
                <c:pt idx="1106">
                  <c:v>41.1</c:v>
                </c:pt>
                <c:pt idx="1107">
                  <c:v>41.052999999999997</c:v>
                </c:pt>
                <c:pt idx="1108">
                  <c:v>41.225000000000001</c:v>
                </c:pt>
                <c:pt idx="1109">
                  <c:v>41.103000000000002</c:v>
                </c:pt>
                <c:pt idx="1110">
                  <c:v>41.075000000000003</c:v>
                </c:pt>
                <c:pt idx="1111">
                  <c:v>41.085000000000001</c:v>
                </c:pt>
                <c:pt idx="1112">
                  <c:v>41.148000000000003</c:v>
                </c:pt>
                <c:pt idx="1113">
                  <c:v>40.970999999999997</c:v>
                </c:pt>
                <c:pt idx="1114">
                  <c:v>40.838000000000001</c:v>
                </c:pt>
                <c:pt idx="1115">
                  <c:v>41.048000000000002</c:v>
                </c:pt>
                <c:pt idx="1116">
                  <c:v>40.981000000000002</c:v>
                </c:pt>
                <c:pt idx="1117">
                  <c:v>40.912999999999997</c:v>
                </c:pt>
                <c:pt idx="1118">
                  <c:v>40.779000000000003</c:v>
                </c:pt>
                <c:pt idx="1119">
                  <c:v>40.893000000000001</c:v>
                </c:pt>
                <c:pt idx="1120">
                  <c:v>40.776000000000003</c:v>
                </c:pt>
                <c:pt idx="1121">
                  <c:v>40.801000000000002</c:v>
                </c:pt>
                <c:pt idx="1122">
                  <c:v>40.829000000000001</c:v>
                </c:pt>
                <c:pt idx="1123">
                  <c:v>40.883000000000003</c:v>
                </c:pt>
                <c:pt idx="1124">
                  <c:v>40.679000000000002</c:v>
                </c:pt>
                <c:pt idx="1125">
                  <c:v>40.747</c:v>
                </c:pt>
                <c:pt idx="1126">
                  <c:v>40.823999999999998</c:v>
                </c:pt>
                <c:pt idx="1127">
                  <c:v>40.65</c:v>
                </c:pt>
                <c:pt idx="1128">
                  <c:v>40.630000000000003</c:v>
                </c:pt>
                <c:pt idx="1129">
                  <c:v>40.625</c:v>
                </c:pt>
                <c:pt idx="1130">
                  <c:v>40.594999999999999</c:v>
                </c:pt>
                <c:pt idx="1131">
                  <c:v>40.749000000000002</c:v>
                </c:pt>
                <c:pt idx="1132">
                  <c:v>40.534999999999997</c:v>
                </c:pt>
                <c:pt idx="1133">
                  <c:v>40.484999999999999</c:v>
                </c:pt>
                <c:pt idx="1134">
                  <c:v>40.402999999999999</c:v>
                </c:pt>
                <c:pt idx="1135">
                  <c:v>40.518000000000001</c:v>
                </c:pt>
                <c:pt idx="1136">
                  <c:v>40.405999999999999</c:v>
                </c:pt>
                <c:pt idx="1137">
                  <c:v>40.396000000000001</c:v>
                </c:pt>
                <c:pt idx="1138">
                  <c:v>40.238999999999997</c:v>
                </c:pt>
                <c:pt idx="1139">
                  <c:v>40.194000000000003</c:v>
                </c:pt>
                <c:pt idx="1140">
                  <c:v>40.268999999999998</c:v>
                </c:pt>
                <c:pt idx="1141">
                  <c:v>40.289000000000001</c:v>
                </c:pt>
                <c:pt idx="1142">
                  <c:v>40.152000000000001</c:v>
                </c:pt>
                <c:pt idx="1143">
                  <c:v>40.304000000000002</c:v>
                </c:pt>
                <c:pt idx="1144">
                  <c:v>40.301000000000002</c:v>
                </c:pt>
                <c:pt idx="1145">
                  <c:v>40.143999999999998</c:v>
                </c:pt>
                <c:pt idx="1146">
                  <c:v>40.229999999999997</c:v>
                </c:pt>
                <c:pt idx="1147">
                  <c:v>40.121000000000002</c:v>
                </c:pt>
                <c:pt idx="1148">
                  <c:v>40.125999999999998</c:v>
                </c:pt>
                <c:pt idx="1149">
                  <c:v>40.137999999999998</c:v>
                </c:pt>
                <c:pt idx="1150">
                  <c:v>40.140999999999998</c:v>
                </c:pt>
                <c:pt idx="1151">
                  <c:v>40.052999999999997</c:v>
                </c:pt>
                <c:pt idx="1152">
                  <c:v>40.188000000000002</c:v>
                </c:pt>
                <c:pt idx="1153">
                  <c:v>40.121000000000002</c:v>
                </c:pt>
                <c:pt idx="1154">
                  <c:v>40.192999999999998</c:v>
                </c:pt>
                <c:pt idx="1155">
                  <c:v>40.18</c:v>
                </c:pt>
                <c:pt idx="1156">
                  <c:v>40.045999999999999</c:v>
                </c:pt>
                <c:pt idx="1157">
                  <c:v>40.003</c:v>
                </c:pt>
                <c:pt idx="1158">
                  <c:v>39.956000000000003</c:v>
                </c:pt>
                <c:pt idx="1159">
                  <c:v>39.988999999999997</c:v>
                </c:pt>
                <c:pt idx="1160">
                  <c:v>39.896000000000001</c:v>
                </c:pt>
                <c:pt idx="1161">
                  <c:v>40.021000000000001</c:v>
                </c:pt>
                <c:pt idx="1162">
                  <c:v>39.966999999999999</c:v>
                </c:pt>
                <c:pt idx="1163">
                  <c:v>40.017000000000003</c:v>
                </c:pt>
                <c:pt idx="1164">
                  <c:v>39.912999999999997</c:v>
                </c:pt>
                <c:pt idx="1165">
                  <c:v>39.847999999999999</c:v>
                </c:pt>
                <c:pt idx="1166">
                  <c:v>39.89</c:v>
                </c:pt>
                <c:pt idx="1167">
                  <c:v>39.975000000000001</c:v>
                </c:pt>
                <c:pt idx="1168">
                  <c:v>39.976999999999997</c:v>
                </c:pt>
                <c:pt idx="1169">
                  <c:v>39.94</c:v>
                </c:pt>
                <c:pt idx="1170">
                  <c:v>39.9</c:v>
                </c:pt>
                <c:pt idx="1171">
                  <c:v>39.853000000000002</c:v>
                </c:pt>
                <c:pt idx="1172">
                  <c:v>39.887999999999998</c:v>
                </c:pt>
                <c:pt idx="1173">
                  <c:v>39.868000000000002</c:v>
                </c:pt>
                <c:pt idx="1174">
                  <c:v>39.750999999999998</c:v>
                </c:pt>
                <c:pt idx="1175">
                  <c:v>39.843000000000004</c:v>
                </c:pt>
                <c:pt idx="1176">
                  <c:v>39.701000000000001</c:v>
                </c:pt>
                <c:pt idx="1177">
                  <c:v>39.790999999999997</c:v>
                </c:pt>
                <c:pt idx="1178">
                  <c:v>39.639000000000003</c:v>
                </c:pt>
                <c:pt idx="1179">
                  <c:v>39.698999999999998</c:v>
                </c:pt>
                <c:pt idx="1180">
                  <c:v>39.561999999999998</c:v>
                </c:pt>
                <c:pt idx="1181">
                  <c:v>39.584000000000003</c:v>
                </c:pt>
                <c:pt idx="1182">
                  <c:v>39.628999999999998</c:v>
                </c:pt>
                <c:pt idx="1183">
                  <c:v>39.622</c:v>
                </c:pt>
                <c:pt idx="1184">
                  <c:v>39.584000000000003</c:v>
                </c:pt>
                <c:pt idx="1185">
                  <c:v>39.588999999999999</c:v>
                </c:pt>
                <c:pt idx="1186">
                  <c:v>39.569000000000003</c:v>
                </c:pt>
                <c:pt idx="1187">
                  <c:v>39.558999999999997</c:v>
                </c:pt>
                <c:pt idx="1188">
                  <c:v>39.51</c:v>
                </c:pt>
                <c:pt idx="1189">
                  <c:v>39.353999999999999</c:v>
                </c:pt>
                <c:pt idx="1190">
                  <c:v>39.418999999999997</c:v>
                </c:pt>
                <c:pt idx="1191">
                  <c:v>39.521000000000001</c:v>
                </c:pt>
                <c:pt idx="1192">
                  <c:v>39.457999999999998</c:v>
                </c:pt>
                <c:pt idx="1193">
                  <c:v>39.496000000000002</c:v>
                </c:pt>
                <c:pt idx="1194">
                  <c:v>39.298999999999999</c:v>
                </c:pt>
                <c:pt idx="1195">
                  <c:v>39.404000000000003</c:v>
                </c:pt>
                <c:pt idx="1196">
                  <c:v>39.311999999999998</c:v>
                </c:pt>
                <c:pt idx="1197">
                  <c:v>39.374000000000002</c:v>
                </c:pt>
                <c:pt idx="1198">
                  <c:v>39.338999999999999</c:v>
                </c:pt>
                <c:pt idx="1199">
                  <c:v>39.259</c:v>
                </c:pt>
                <c:pt idx="1200">
                  <c:v>39.314</c:v>
                </c:pt>
                <c:pt idx="1201">
                  <c:v>39.378999999999998</c:v>
                </c:pt>
                <c:pt idx="1202">
                  <c:v>39.281999999999996</c:v>
                </c:pt>
                <c:pt idx="1203">
                  <c:v>39.264000000000003</c:v>
                </c:pt>
                <c:pt idx="1204">
                  <c:v>39.212000000000003</c:v>
                </c:pt>
                <c:pt idx="1205">
                  <c:v>39.064999999999998</c:v>
                </c:pt>
                <c:pt idx="1206">
                  <c:v>39.142000000000003</c:v>
                </c:pt>
                <c:pt idx="1207">
                  <c:v>39.061999999999998</c:v>
                </c:pt>
                <c:pt idx="1208">
                  <c:v>39.082999999999998</c:v>
                </c:pt>
                <c:pt idx="1209">
                  <c:v>39.201999999999998</c:v>
                </c:pt>
                <c:pt idx="1210">
                  <c:v>39.229999999999997</c:v>
                </c:pt>
                <c:pt idx="1211">
                  <c:v>39.152000000000001</c:v>
                </c:pt>
                <c:pt idx="1212">
                  <c:v>39.052999999999997</c:v>
                </c:pt>
                <c:pt idx="1213">
                  <c:v>38.957999999999998</c:v>
                </c:pt>
                <c:pt idx="1214">
                  <c:v>38.759</c:v>
                </c:pt>
                <c:pt idx="1215">
                  <c:v>38.997999999999998</c:v>
                </c:pt>
                <c:pt idx="1216">
                  <c:v>38.920999999999999</c:v>
                </c:pt>
                <c:pt idx="1217">
                  <c:v>38.834000000000003</c:v>
                </c:pt>
                <c:pt idx="1218">
                  <c:v>38.826000000000001</c:v>
                </c:pt>
                <c:pt idx="1219">
                  <c:v>38.841000000000001</c:v>
                </c:pt>
                <c:pt idx="1220">
                  <c:v>38.933</c:v>
                </c:pt>
                <c:pt idx="1221">
                  <c:v>38.957999999999998</c:v>
                </c:pt>
                <c:pt idx="1222">
                  <c:v>38.871000000000002</c:v>
                </c:pt>
                <c:pt idx="1223">
                  <c:v>38.807000000000002</c:v>
                </c:pt>
                <c:pt idx="1224">
                  <c:v>38.835999999999999</c:v>
                </c:pt>
                <c:pt idx="1225">
                  <c:v>38.759</c:v>
                </c:pt>
                <c:pt idx="1226">
                  <c:v>38.752000000000002</c:v>
                </c:pt>
                <c:pt idx="1227">
                  <c:v>38.814</c:v>
                </c:pt>
                <c:pt idx="1228">
                  <c:v>38.774000000000001</c:v>
                </c:pt>
                <c:pt idx="1229">
                  <c:v>38.756999999999998</c:v>
                </c:pt>
                <c:pt idx="1230">
                  <c:v>38.569000000000003</c:v>
                </c:pt>
                <c:pt idx="1231">
                  <c:v>38.655999999999999</c:v>
                </c:pt>
                <c:pt idx="1232">
                  <c:v>38.640999999999998</c:v>
                </c:pt>
                <c:pt idx="1233">
                  <c:v>38.616</c:v>
                </c:pt>
                <c:pt idx="1234">
                  <c:v>38.613999999999997</c:v>
                </c:pt>
                <c:pt idx="1235">
                  <c:v>38.68</c:v>
                </c:pt>
                <c:pt idx="1236">
                  <c:v>38.581000000000003</c:v>
                </c:pt>
                <c:pt idx="1237">
                  <c:v>38.658999999999999</c:v>
                </c:pt>
                <c:pt idx="1238">
                  <c:v>38.655999999999999</c:v>
                </c:pt>
                <c:pt idx="1239">
                  <c:v>38.548999999999999</c:v>
                </c:pt>
                <c:pt idx="1240">
                  <c:v>38.634</c:v>
                </c:pt>
                <c:pt idx="1241">
                  <c:v>38.573999999999998</c:v>
                </c:pt>
                <c:pt idx="1242">
                  <c:v>38.462000000000003</c:v>
                </c:pt>
                <c:pt idx="1243">
                  <c:v>38.531999999999996</c:v>
                </c:pt>
                <c:pt idx="1244">
                  <c:v>38.529000000000003</c:v>
                </c:pt>
                <c:pt idx="1245">
                  <c:v>38.591000000000001</c:v>
                </c:pt>
                <c:pt idx="1246">
                  <c:v>38.466999999999999</c:v>
                </c:pt>
                <c:pt idx="1247">
                  <c:v>38.484000000000002</c:v>
                </c:pt>
                <c:pt idx="1248">
                  <c:v>38.569000000000003</c:v>
                </c:pt>
                <c:pt idx="1249">
                  <c:v>38.536999999999999</c:v>
                </c:pt>
                <c:pt idx="1250">
                  <c:v>38.527000000000001</c:v>
                </c:pt>
                <c:pt idx="1251">
                  <c:v>38.472000000000001</c:v>
                </c:pt>
                <c:pt idx="1252">
                  <c:v>38.39</c:v>
                </c:pt>
                <c:pt idx="1253">
                  <c:v>38.518999999999998</c:v>
                </c:pt>
                <c:pt idx="1254">
                  <c:v>38.287999999999997</c:v>
                </c:pt>
                <c:pt idx="1255">
                  <c:v>38.387</c:v>
                </c:pt>
                <c:pt idx="1256">
                  <c:v>38.466999999999999</c:v>
                </c:pt>
                <c:pt idx="1257">
                  <c:v>38.323</c:v>
                </c:pt>
                <c:pt idx="1258">
                  <c:v>38.262999999999998</c:v>
                </c:pt>
                <c:pt idx="1259">
                  <c:v>38.313000000000002</c:v>
                </c:pt>
                <c:pt idx="1260">
                  <c:v>38.377000000000002</c:v>
                </c:pt>
                <c:pt idx="1261">
                  <c:v>38.302999999999997</c:v>
                </c:pt>
                <c:pt idx="1262">
                  <c:v>38.244999999999997</c:v>
                </c:pt>
                <c:pt idx="1263">
                  <c:v>38.191000000000003</c:v>
                </c:pt>
                <c:pt idx="1264">
                  <c:v>38.143000000000001</c:v>
                </c:pt>
                <c:pt idx="1265">
                  <c:v>38.287999999999997</c:v>
                </c:pt>
                <c:pt idx="1266">
                  <c:v>38.125999999999998</c:v>
                </c:pt>
                <c:pt idx="1267">
                  <c:v>38.243000000000002</c:v>
                </c:pt>
                <c:pt idx="1268">
                  <c:v>38.045999999999999</c:v>
                </c:pt>
                <c:pt idx="1269">
                  <c:v>38.128</c:v>
                </c:pt>
                <c:pt idx="1270">
                  <c:v>37.825000000000003</c:v>
                </c:pt>
                <c:pt idx="1271">
                  <c:v>37.991999999999997</c:v>
                </c:pt>
                <c:pt idx="1272">
                  <c:v>38.203000000000003</c:v>
                </c:pt>
                <c:pt idx="1273">
                  <c:v>38.051000000000002</c:v>
                </c:pt>
                <c:pt idx="1274">
                  <c:v>37.892000000000003</c:v>
                </c:pt>
                <c:pt idx="1275">
                  <c:v>37.944000000000003</c:v>
                </c:pt>
                <c:pt idx="1276">
                  <c:v>38.048999999999999</c:v>
                </c:pt>
                <c:pt idx="1277">
                  <c:v>38.064</c:v>
                </c:pt>
                <c:pt idx="1278">
                  <c:v>37.994</c:v>
                </c:pt>
                <c:pt idx="1279">
                  <c:v>37.969000000000001</c:v>
                </c:pt>
                <c:pt idx="1280">
                  <c:v>37.959000000000003</c:v>
                </c:pt>
                <c:pt idx="1281">
                  <c:v>37.872</c:v>
                </c:pt>
                <c:pt idx="1282">
                  <c:v>37.948999999999998</c:v>
                </c:pt>
                <c:pt idx="1283">
                  <c:v>38.021000000000001</c:v>
                </c:pt>
                <c:pt idx="1284">
                  <c:v>37.921999999999997</c:v>
                </c:pt>
                <c:pt idx="1285">
                  <c:v>37.911999999999999</c:v>
                </c:pt>
                <c:pt idx="1286">
                  <c:v>37.914000000000001</c:v>
                </c:pt>
                <c:pt idx="1287">
                  <c:v>37.914000000000001</c:v>
                </c:pt>
                <c:pt idx="1288">
                  <c:v>37.893999999999998</c:v>
                </c:pt>
                <c:pt idx="1289">
                  <c:v>37.918999999999997</c:v>
                </c:pt>
                <c:pt idx="1290">
                  <c:v>37.887</c:v>
                </c:pt>
                <c:pt idx="1291">
                  <c:v>37.872</c:v>
                </c:pt>
                <c:pt idx="1292">
                  <c:v>37.805</c:v>
                </c:pt>
                <c:pt idx="1293">
                  <c:v>37.814999999999998</c:v>
                </c:pt>
                <c:pt idx="1294">
                  <c:v>37.768000000000001</c:v>
                </c:pt>
                <c:pt idx="1295">
                  <c:v>37.765000000000001</c:v>
                </c:pt>
                <c:pt idx="1296">
                  <c:v>37.76</c:v>
                </c:pt>
                <c:pt idx="1297">
                  <c:v>37.677999999999997</c:v>
                </c:pt>
                <c:pt idx="1298">
                  <c:v>37.715000000000003</c:v>
                </c:pt>
                <c:pt idx="1299">
                  <c:v>37.685000000000002</c:v>
                </c:pt>
                <c:pt idx="1300">
                  <c:v>37.637999999999998</c:v>
                </c:pt>
                <c:pt idx="1301">
                  <c:v>37.695</c:v>
                </c:pt>
                <c:pt idx="1302">
                  <c:v>37.643000000000001</c:v>
                </c:pt>
                <c:pt idx="1303">
                  <c:v>37.661000000000001</c:v>
                </c:pt>
                <c:pt idx="1304">
                  <c:v>37.636000000000003</c:v>
                </c:pt>
                <c:pt idx="1305">
                  <c:v>37.573</c:v>
                </c:pt>
                <c:pt idx="1306">
                  <c:v>37.616999999999997</c:v>
                </c:pt>
                <c:pt idx="1307">
                  <c:v>37.542000000000002</c:v>
                </c:pt>
                <c:pt idx="1308">
                  <c:v>37.508000000000003</c:v>
                </c:pt>
                <c:pt idx="1309">
                  <c:v>37.472999999999999</c:v>
                </c:pt>
                <c:pt idx="1310">
                  <c:v>37.564999999999998</c:v>
                </c:pt>
                <c:pt idx="1311">
                  <c:v>37.505000000000003</c:v>
                </c:pt>
                <c:pt idx="1312">
                  <c:v>37.472999999999999</c:v>
                </c:pt>
                <c:pt idx="1313">
                  <c:v>37.427999999999997</c:v>
                </c:pt>
                <c:pt idx="1314">
                  <c:v>37.46</c:v>
                </c:pt>
                <c:pt idx="1315">
                  <c:v>37.415999999999997</c:v>
                </c:pt>
                <c:pt idx="1316">
                  <c:v>37.319000000000003</c:v>
                </c:pt>
                <c:pt idx="1317">
                  <c:v>37.360999999999997</c:v>
                </c:pt>
                <c:pt idx="1318">
                  <c:v>37.402999999999999</c:v>
                </c:pt>
                <c:pt idx="1319">
                  <c:v>37.396000000000001</c:v>
                </c:pt>
                <c:pt idx="1320">
                  <c:v>37.331000000000003</c:v>
                </c:pt>
                <c:pt idx="1321">
                  <c:v>37.253</c:v>
                </c:pt>
                <c:pt idx="1322">
                  <c:v>37.32</c:v>
                </c:pt>
                <c:pt idx="1323">
                  <c:v>37.25</c:v>
                </c:pt>
                <c:pt idx="1324">
                  <c:v>37.311999999999998</c:v>
                </c:pt>
                <c:pt idx="1325">
                  <c:v>37.244999999999997</c:v>
                </c:pt>
                <c:pt idx="1326">
                  <c:v>37.329000000000001</c:v>
                </c:pt>
                <c:pt idx="1327">
                  <c:v>37.313000000000002</c:v>
                </c:pt>
                <c:pt idx="1328">
                  <c:v>37.298000000000002</c:v>
                </c:pt>
                <c:pt idx="1329">
                  <c:v>37.295000000000002</c:v>
                </c:pt>
                <c:pt idx="1330">
                  <c:v>37.225000000000001</c:v>
                </c:pt>
                <c:pt idx="1331">
                  <c:v>37.243000000000002</c:v>
                </c:pt>
                <c:pt idx="1332">
                  <c:v>37.247999999999998</c:v>
                </c:pt>
                <c:pt idx="1333">
                  <c:v>37.140999999999998</c:v>
                </c:pt>
                <c:pt idx="1334">
                  <c:v>37.151000000000003</c:v>
                </c:pt>
                <c:pt idx="1335">
                  <c:v>37.128</c:v>
                </c:pt>
                <c:pt idx="1336">
                  <c:v>37.167999999999999</c:v>
                </c:pt>
                <c:pt idx="1337">
                  <c:v>37.054000000000002</c:v>
                </c:pt>
                <c:pt idx="1338">
                  <c:v>37.084000000000003</c:v>
                </c:pt>
                <c:pt idx="1339">
                  <c:v>37.009</c:v>
                </c:pt>
                <c:pt idx="1340">
                  <c:v>36.976999999999997</c:v>
                </c:pt>
                <c:pt idx="1341">
                  <c:v>37.054000000000002</c:v>
                </c:pt>
                <c:pt idx="1342">
                  <c:v>36.984000000000002</c:v>
                </c:pt>
                <c:pt idx="1343">
                  <c:v>36.948999999999998</c:v>
                </c:pt>
                <c:pt idx="1344">
                  <c:v>36.887</c:v>
                </c:pt>
                <c:pt idx="1345">
                  <c:v>36.917000000000002</c:v>
                </c:pt>
                <c:pt idx="1346">
                  <c:v>36.981999999999999</c:v>
                </c:pt>
                <c:pt idx="1347">
                  <c:v>36.914000000000001</c:v>
                </c:pt>
                <c:pt idx="1348">
                  <c:v>36.851999999999997</c:v>
                </c:pt>
                <c:pt idx="1349">
                  <c:v>36.856999999999999</c:v>
                </c:pt>
                <c:pt idx="1350">
                  <c:v>36.869999999999997</c:v>
                </c:pt>
                <c:pt idx="1351">
                  <c:v>36.908999999999999</c:v>
                </c:pt>
                <c:pt idx="1352">
                  <c:v>36.79</c:v>
                </c:pt>
                <c:pt idx="1353">
                  <c:v>36.695</c:v>
                </c:pt>
                <c:pt idx="1354">
                  <c:v>36.76</c:v>
                </c:pt>
                <c:pt idx="1355">
                  <c:v>36.781999999999996</c:v>
                </c:pt>
                <c:pt idx="1356">
                  <c:v>36.835000000000001</c:v>
                </c:pt>
                <c:pt idx="1357">
                  <c:v>36.622</c:v>
                </c:pt>
                <c:pt idx="1358">
                  <c:v>36.685000000000002</c:v>
                </c:pt>
                <c:pt idx="1359">
                  <c:v>36.588000000000001</c:v>
                </c:pt>
                <c:pt idx="1360">
                  <c:v>36.622</c:v>
                </c:pt>
                <c:pt idx="1361">
                  <c:v>36.69</c:v>
                </c:pt>
                <c:pt idx="1362">
                  <c:v>36.674999999999997</c:v>
                </c:pt>
                <c:pt idx="1363">
                  <c:v>36.610999999999997</c:v>
                </c:pt>
                <c:pt idx="1364">
                  <c:v>36.536999999999999</c:v>
                </c:pt>
                <c:pt idx="1365">
                  <c:v>36.534999999999997</c:v>
                </c:pt>
                <c:pt idx="1366">
                  <c:v>36.622</c:v>
                </c:pt>
                <c:pt idx="1367">
                  <c:v>36.536999999999999</c:v>
                </c:pt>
                <c:pt idx="1368">
                  <c:v>36.595999999999997</c:v>
                </c:pt>
                <c:pt idx="1369">
                  <c:v>36.475999999999999</c:v>
                </c:pt>
                <c:pt idx="1370">
                  <c:v>36.534999999999997</c:v>
                </c:pt>
                <c:pt idx="1371">
                  <c:v>36.512</c:v>
                </c:pt>
                <c:pt idx="1372">
                  <c:v>36.484000000000002</c:v>
                </c:pt>
                <c:pt idx="1373">
                  <c:v>36.396999999999998</c:v>
                </c:pt>
                <c:pt idx="1374">
                  <c:v>36.409999999999997</c:v>
                </c:pt>
                <c:pt idx="1375">
                  <c:v>36.36</c:v>
                </c:pt>
                <c:pt idx="1376">
                  <c:v>36.457000000000001</c:v>
                </c:pt>
                <c:pt idx="1377">
                  <c:v>36.36</c:v>
                </c:pt>
                <c:pt idx="1378">
                  <c:v>36.286000000000001</c:v>
                </c:pt>
                <c:pt idx="1379">
                  <c:v>36.35</c:v>
                </c:pt>
                <c:pt idx="1380">
                  <c:v>36.298999999999999</c:v>
                </c:pt>
                <c:pt idx="1381">
                  <c:v>36.273000000000003</c:v>
                </c:pt>
                <c:pt idx="1382">
                  <c:v>36.380000000000003</c:v>
                </c:pt>
                <c:pt idx="1383">
                  <c:v>36.298999999999999</c:v>
                </c:pt>
                <c:pt idx="1384">
                  <c:v>36.393000000000001</c:v>
                </c:pt>
                <c:pt idx="1385">
                  <c:v>36.314</c:v>
                </c:pt>
                <c:pt idx="1386">
                  <c:v>36.286000000000001</c:v>
                </c:pt>
                <c:pt idx="1387">
                  <c:v>36.228999999999999</c:v>
                </c:pt>
                <c:pt idx="1388">
                  <c:v>36.247999999999998</c:v>
                </c:pt>
                <c:pt idx="1389">
                  <c:v>36.180999999999997</c:v>
                </c:pt>
                <c:pt idx="1390">
                  <c:v>36.247</c:v>
                </c:pt>
                <c:pt idx="1391">
                  <c:v>36.222000000000001</c:v>
                </c:pt>
                <c:pt idx="1392">
                  <c:v>36.210999999999999</c:v>
                </c:pt>
                <c:pt idx="1393">
                  <c:v>36.152999999999999</c:v>
                </c:pt>
                <c:pt idx="1394">
                  <c:v>36.149000000000001</c:v>
                </c:pt>
                <c:pt idx="1395">
                  <c:v>36.134</c:v>
                </c:pt>
                <c:pt idx="1396">
                  <c:v>36.116</c:v>
                </c:pt>
                <c:pt idx="1397">
                  <c:v>36.121000000000002</c:v>
                </c:pt>
                <c:pt idx="1398">
                  <c:v>36.110999999999997</c:v>
                </c:pt>
                <c:pt idx="1399">
                  <c:v>36.140999999999998</c:v>
                </c:pt>
                <c:pt idx="1400">
                  <c:v>36.029000000000003</c:v>
                </c:pt>
                <c:pt idx="1401">
                  <c:v>36.011000000000003</c:v>
                </c:pt>
                <c:pt idx="1402">
                  <c:v>36.057000000000002</c:v>
                </c:pt>
                <c:pt idx="1403">
                  <c:v>35.982999999999997</c:v>
                </c:pt>
                <c:pt idx="1404">
                  <c:v>36.014000000000003</c:v>
                </c:pt>
                <c:pt idx="1405">
                  <c:v>35.981000000000002</c:v>
                </c:pt>
                <c:pt idx="1406">
                  <c:v>35.911999999999999</c:v>
                </c:pt>
                <c:pt idx="1407">
                  <c:v>35.933999999999997</c:v>
                </c:pt>
                <c:pt idx="1408">
                  <c:v>35.926000000000002</c:v>
                </c:pt>
                <c:pt idx="1409">
                  <c:v>35.905999999999999</c:v>
                </c:pt>
                <c:pt idx="1410">
                  <c:v>35.716999999999999</c:v>
                </c:pt>
                <c:pt idx="1411">
                  <c:v>35.795999999999999</c:v>
                </c:pt>
                <c:pt idx="1412">
                  <c:v>35.826000000000001</c:v>
                </c:pt>
                <c:pt idx="1413">
                  <c:v>35.781999999999996</c:v>
                </c:pt>
                <c:pt idx="1414">
                  <c:v>35.792999999999999</c:v>
                </c:pt>
                <c:pt idx="1415">
                  <c:v>35.683</c:v>
                </c:pt>
                <c:pt idx="1416">
                  <c:v>35.731000000000002</c:v>
                </c:pt>
                <c:pt idx="1417">
                  <c:v>35.585999999999999</c:v>
                </c:pt>
                <c:pt idx="1418">
                  <c:v>35.630000000000003</c:v>
                </c:pt>
                <c:pt idx="1419">
                  <c:v>35.625</c:v>
                </c:pt>
                <c:pt idx="1420">
                  <c:v>35.689</c:v>
                </c:pt>
                <c:pt idx="1421">
                  <c:v>35.633000000000003</c:v>
                </c:pt>
                <c:pt idx="1422">
                  <c:v>35.661000000000001</c:v>
                </c:pt>
                <c:pt idx="1423">
                  <c:v>35.621000000000002</c:v>
                </c:pt>
                <c:pt idx="1424">
                  <c:v>35.588000000000001</c:v>
                </c:pt>
                <c:pt idx="1425">
                  <c:v>35.588000000000001</c:v>
                </c:pt>
                <c:pt idx="1426">
                  <c:v>35.539000000000001</c:v>
                </c:pt>
                <c:pt idx="1427">
                  <c:v>35.557000000000002</c:v>
                </c:pt>
                <c:pt idx="1428">
                  <c:v>35.521999999999998</c:v>
                </c:pt>
                <c:pt idx="1429">
                  <c:v>35.518999999999998</c:v>
                </c:pt>
                <c:pt idx="1430">
                  <c:v>35.529000000000003</c:v>
                </c:pt>
                <c:pt idx="1431">
                  <c:v>35.552</c:v>
                </c:pt>
                <c:pt idx="1432">
                  <c:v>35.475999999999999</c:v>
                </c:pt>
                <c:pt idx="1433">
                  <c:v>35.463000000000001</c:v>
                </c:pt>
                <c:pt idx="1434">
                  <c:v>35.460999999999999</c:v>
                </c:pt>
                <c:pt idx="1435">
                  <c:v>35.448999999999998</c:v>
                </c:pt>
                <c:pt idx="1436">
                  <c:v>35.512999999999998</c:v>
                </c:pt>
                <c:pt idx="1437">
                  <c:v>35.409999999999997</c:v>
                </c:pt>
                <c:pt idx="1438">
                  <c:v>35.49</c:v>
                </c:pt>
                <c:pt idx="1439">
                  <c:v>35.463999999999999</c:v>
                </c:pt>
                <c:pt idx="1440">
                  <c:v>35.49</c:v>
                </c:pt>
                <c:pt idx="1441">
                  <c:v>35.430999999999997</c:v>
                </c:pt>
                <c:pt idx="1442">
                  <c:v>35.484000000000002</c:v>
                </c:pt>
                <c:pt idx="1443">
                  <c:v>35.344000000000001</c:v>
                </c:pt>
                <c:pt idx="1444">
                  <c:v>35.317</c:v>
                </c:pt>
                <c:pt idx="1445">
                  <c:v>35.279000000000003</c:v>
                </c:pt>
                <c:pt idx="1446">
                  <c:v>35.35</c:v>
                </c:pt>
                <c:pt idx="1447">
                  <c:v>35.340000000000003</c:v>
                </c:pt>
                <c:pt idx="1448">
                  <c:v>35.298999999999999</c:v>
                </c:pt>
                <c:pt idx="1449">
                  <c:v>35.289000000000001</c:v>
                </c:pt>
                <c:pt idx="1450">
                  <c:v>35.265999999999998</c:v>
                </c:pt>
                <c:pt idx="1451">
                  <c:v>35.292000000000002</c:v>
                </c:pt>
                <c:pt idx="1452">
                  <c:v>35.280999999999999</c:v>
                </c:pt>
                <c:pt idx="1453">
                  <c:v>35.293999999999997</c:v>
                </c:pt>
                <c:pt idx="1454">
                  <c:v>35.179000000000002</c:v>
                </c:pt>
                <c:pt idx="1455">
                  <c:v>35.11</c:v>
                </c:pt>
                <c:pt idx="1456">
                  <c:v>35.1</c:v>
                </c:pt>
                <c:pt idx="1457">
                  <c:v>35.069000000000003</c:v>
                </c:pt>
                <c:pt idx="1458">
                  <c:v>34.993000000000002</c:v>
                </c:pt>
                <c:pt idx="1459">
                  <c:v>35.024999999999999</c:v>
                </c:pt>
                <c:pt idx="1460">
                  <c:v>34.963000000000001</c:v>
                </c:pt>
                <c:pt idx="1461">
                  <c:v>34.938000000000002</c:v>
                </c:pt>
                <c:pt idx="1462">
                  <c:v>35.091000000000001</c:v>
                </c:pt>
                <c:pt idx="1463">
                  <c:v>35.055</c:v>
                </c:pt>
                <c:pt idx="1464">
                  <c:v>35.052999999999997</c:v>
                </c:pt>
                <c:pt idx="1465">
                  <c:v>35.024999999999999</c:v>
                </c:pt>
                <c:pt idx="1466">
                  <c:v>34.984000000000002</c:v>
                </c:pt>
                <c:pt idx="1467">
                  <c:v>35.012</c:v>
                </c:pt>
                <c:pt idx="1468">
                  <c:v>34.975999999999999</c:v>
                </c:pt>
                <c:pt idx="1469">
                  <c:v>34.975999999999999</c:v>
                </c:pt>
                <c:pt idx="1470">
                  <c:v>35.021999999999998</c:v>
                </c:pt>
                <c:pt idx="1471">
                  <c:v>34.93</c:v>
                </c:pt>
                <c:pt idx="1472">
                  <c:v>34.844999999999999</c:v>
                </c:pt>
                <c:pt idx="1473">
                  <c:v>34.914999999999999</c:v>
                </c:pt>
                <c:pt idx="1474">
                  <c:v>34.933</c:v>
                </c:pt>
                <c:pt idx="1475">
                  <c:v>34.871000000000002</c:v>
                </c:pt>
                <c:pt idx="1476">
                  <c:v>34.843000000000004</c:v>
                </c:pt>
                <c:pt idx="1477">
                  <c:v>34.746000000000002</c:v>
                </c:pt>
                <c:pt idx="1478">
                  <c:v>34.779000000000003</c:v>
                </c:pt>
                <c:pt idx="1479">
                  <c:v>34.777000000000001</c:v>
                </c:pt>
                <c:pt idx="1480">
                  <c:v>34.777000000000001</c:v>
                </c:pt>
                <c:pt idx="1481">
                  <c:v>34.774000000000001</c:v>
                </c:pt>
                <c:pt idx="1482">
                  <c:v>34.761000000000003</c:v>
                </c:pt>
                <c:pt idx="1483">
                  <c:v>34.765999999999998</c:v>
                </c:pt>
                <c:pt idx="1484">
                  <c:v>34.802</c:v>
                </c:pt>
                <c:pt idx="1485">
                  <c:v>34.765000000000001</c:v>
                </c:pt>
                <c:pt idx="1486">
                  <c:v>34.741999999999997</c:v>
                </c:pt>
                <c:pt idx="1487">
                  <c:v>34.716999999999999</c:v>
                </c:pt>
                <c:pt idx="1488">
                  <c:v>34.753</c:v>
                </c:pt>
                <c:pt idx="1489">
                  <c:v>34.713999999999999</c:v>
                </c:pt>
                <c:pt idx="1490">
                  <c:v>34.598999999999997</c:v>
                </c:pt>
                <c:pt idx="1491">
                  <c:v>34.652999999999999</c:v>
                </c:pt>
                <c:pt idx="1492">
                  <c:v>34.662999999999997</c:v>
                </c:pt>
                <c:pt idx="1493">
                  <c:v>34.662999999999997</c:v>
                </c:pt>
                <c:pt idx="1494">
                  <c:v>34.61</c:v>
                </c:pt>
                <c:pt idx="1495">
                  <c:v>34.591999999999999</c:v>
                </c:pt>
                <c:pt idx="1496">
                  <c:v>34.491</c:v>
                </c:pt>
                <c:pt idx="1497">
                  <c:v>34.421999999999997</c:v>
                </c:pt>
                <c:pt idx="1498">
                  <c:v>34.496000000000002</c:v>
                </c:pt>
                <c:pt idx="1499">
                  <c:v>34.414999999999999</c:v>
                </c:pt>
                <c:pt idx="1500">
                  <c:v>34.430999999999997</c:v>
                </c:pt>
                <c:pt idx="1501">
                  <c:v>34.423000000000002</c:v>
                </c:pt>
                <c:pt idx="1502">
                  <c:v>34.402999999999999</c:v>
                </c:pt>
                <c:pt idx="1503">
                  <c:v>34.353999999999999</c:v>
                </c:pt>
                <c:pt idx="1504">
                  <c:v>34.356000000000002</c:v>
                </c:pt>
                <c:pt idx="1505">
                  <c:v>34.32</c:v>
                </c:pt>
                <c:pt idx="1506">
                  <c:v>34.293999999999997</c:v>
                </c:pt>
                <c:pt idx="1507">
                  <c:v>34.357999999999997</c:v>
                </c:pt>
                <c:pt idx="1508">
                  <c:v>34.357999999999997</c:v>
                </c:pt>
                <c:pt idx="1509">
                  <c:v>34.36</c:v>
                </c:pt>
                <c:pt idx="1510">
                  <c:v>34.363</c:v>
                </c:pt>
                <c:pt idx="1511">
                  <c:v>34.337000000000003</c:v>
                </c:pt>
                <c:pt idx="1512">
                  <c:v>34.347999999999999</c:v>
                </c:pt>
                <c:pt idx="1513">
                  <c:v>34.262999999999998</c:v>
                </c:pt>
                <c:pt idx="1514">
                  <c:v>34.192</c:v>
                </c:pt>
                <c:pt idx="1515">
                  <c:v>34.265999999999998</c:v>
                </c:pt>
                <c:pt idx="1516">
                  <c:v>34.201999999999998</c:v>
                </c:pt>
                <c:pt idx="1517">
                  <c:v>34.262999999999998</c:v>
                </c:pt>
                <c:pt idx="1518">
                  <c:v>34.274000000000001</c:v>
                </c:pt>
                <c:pt idx="1519">
                  <c:v>34.212000000000003</c:v>
                </c:pt>
                <c:pt idx="1520">
                  <c:v>34.201999999999998</c:v>
                </c:pt>
                <c:pt idx="1521">
                  <c:v>34.215000000000003</c:v>
                </c:pt>
                <c:pt idx="1522">
                  <c:v>34.161000000000001</c:v>
                </c:pt>
                <c:pt idx="1523">
                  <c:v>34.051000000000002</c:v>
                </c:pt>
                <c:pt idx="1524">
                  <c:v>34.064</c:v>
                </c:pt>
                <c:pt idx="1525">
                  <c:v>34.043999999999997</c:v>
                </c:pt>
                <c:pt idx="1526">
                  <c:v>34.069000000000003</c:v>
                </c:pt>
                <c:pt idx="1527">
                  <c:v>34.005000000000003</c:v>
                </c:pt>
                <c:pt idx="1528">
                  <c:v>33.987000000000002</c:v>
                </c:pt>
                <c:pt idx="1529">
                  <c:v>34.005000000000003</c:v>
                </c:pt>
                <c:pt idx="1530">
                  <c:v>34.045999999999999</c:v>
                </c:pt>
                <c:pt idx="1531">
                  <c:v>33.966999999999999</c:v>
                </c:pt>
                <c:pt idx="1532">
                  <c:v>33.99</c:v>
                </c:pt>
                <c:pt idx="1533">
                  <c:v>33.930999999999997</c:v>
                </c:pt>
                <c:pt idx="1534">
                  <c:v>33.895000000000003</c:v>
                </c:pt>
                <c:pt idx="1535">
                  <c:v>33.939</c:v>
                </c:pt>
                <c:pt idx="1536">
                  <c:v>33.923999999999999</c:v>
                </c:pt>
                <c:pt idx="1537">
                  <c:v>33.875</c:v>
                </c:pt>
                <c:pt idx="1538">
                  <c:v>33.851999999999997</c:v>
                </c:pt>
                <c:pt idx="1539">
                  <c:v>33.844000000000001</c:v>
                </c:pt>
                <c:pt idx="1540">
                  <c:v>33.884999999999998</c:v>
                </c:pt>
                <c:pt idx="1541">
                  <c:v>33.902999999999999</c:v>
                </c:pt>
                <c:pt idx="1542">
                  <c:v>33.816000000000003</c:v>
                </c:pt>
                <c:pt idx="1543">
                  <c:v>33.895000000000003</c:v>
                </c:pt>
                <c:pt idx="1544">
                  <c:v>33.820999999999998</c:v>
                </c:pt>
                <c:pt idx="1545">
                  <c:v>33.783000000000001</c:v>
                </c:pt>
                <c:pt idx="1546">
                  <c:v>33.780999999999999</c:v>
                </c:pt>
                <c:pt idx="1547">
                  <c:v>33.771999999999998</c:v>
                </c:pt>
                <c:pt idx="1548">
                  <c:v>33.753999999999998</c:v>
                </c:pt>
                <c:pt idx="1549">
                  <c:v>33.725000000000001</c:v>
                </c:pt>
                <c:pt idx="1550">
                  <c:v>33.704000000000001</c:v>
                </c:pt>
                <c:pt idx="1551">
                  <c:v>33.707999999999998</c:v>
                </c:pt>
                <c:pt idx="1552">
                  <c:v>33.695</c:v>
                </c:pt>
                <c:pt idx="1553">
                  <c:v>33.607999999999997</c:v>
                </c:pt>
                <c:pt idx="1554">
                  <c:v>33.613</c:v>
                </c:pt>
                <c:pt idx="1555">
                  <c:v>33.664000000000001</c:v>
                </c:pt>
                <c:pt idx="1556">
                  <c:v>33.661999999999999</c:v>
                </c:pt>
                <c:pt idx="1557">
                  <c:v>33.646000000000001</c:v>
                </c:pt>
                <c:pt idx="1558">
                  <c:v>33.593000000000004</c:v>
                </c:pt>
                <c:pt idx="1559">
                  <c:v>33.631</c:v>
                </c:pt>
                <c:pt idx="1560">
                  <c:v>33.613</c:v>
                </c:pt>
                <c:pt idx="1561">
                  <c:v>33.625999999999998</c:v>
                </c:pt>
                <c:pt idx="1562">
                  <c:v>33.621000000000002</c:v>
                </c:pt>
                <c:pt idx="1563">
                  <c:v>33.613</c:v>
                </c:pt>
                <c:pt idx="1564">
                  <c:v>33.593000000000004</c:v>
                </c:pt>
                <c:pt idx="1565">
                  <c:v>33.484000000000002</c:v>
                </c:pt>
                <c:pt idx="1566">
                  <c:v>33.430999999999997</c:v>
                </c:pt>
                <c:pt idx="1567">
                  <c:v>33.469000000000001</c:v>
                </c:pt>
                <c:pt idx="1568">
                  <c:v>33.412999999999997</c:v>
                </c:pt>
                <c:pt idx="1569">
                  <c:v>33.396999999999998</c:v>
                </c:pt>
                <c:pt idx="1570">
                  <c:v>33.475999999999999</c:v>
                </c:pt>
                <c:pt idx="1571">
                  <c:v>33.448</c:v>
                </c:pt>
                <c:pt idx="1572">
                  <c:v>33.267000000000003</c:v>
                </c:pt>
                <c:pt idx="1573">
                  <c:v>33.350999999999999</c:v>
                </c:pt>
                <c:pt idx="1574">
                  <c:v>33.475999999999999</c:v>
                </c:pt>
                <c:pt idx="1575">
                  <c:v>33.386000000000003</c:v>
                </c:pt>
                <c:pt idx="1576">
                  <c:v>33.305</c:v>
                </c:pt>
                <c:pt idx="1577">
                  <c:v>33.293999999999997</c:v>
                </c:pt>
                <c:pt idx="1578">
                  <c:v>33.308999999999997</c:v>
                </c:pt>
                <c:pt idx="1579">
                  <c:v>33.335000000000001</c:v>
                </c:pt>
                <c:pt idx="1580">
                  <c:v>33.290999999999997</c:v>
                </c:pt>
                <c:pt idx="1581">
                  <c:v>33.323999999999998</c:v>
                </c:pt>
                <c:pt idx="1582">
                  <c:v>33.258000000000003</c:v>
                </c:pt>
                <c:pt idx="1583">
                  <c:v>33.265999999999998</c:v>
                </c:pt>
                <c:pt idx="1584">
                  <c:v>33.165999999999997</c:v>
                </c:pt>
                <c:pt idx="1585">
                  <c:v>33.262999999999998</c:v>
                </c:pt>
                <c:pt idx="1586">
                  <c:v>33.170999999999999</c:v>
                </c:pt>
                <c:pt idx="1587">
                  <c:v>33.18</c:v>
                </c:pt>
                <c:pt idx="1588">
                  <c:v>33.146999999999998</c:v>
                </c:pt>
                <c:pt idx="1589">
                  <c:v>33.128999999999998</c:v>
                </c:pt>
                <c:pt idx="1590">
                  <c:v>33.121000000000002</c:v>
                </c:pt>
                <c:pt idx="1591">
                  <c:v>33.164999999999999</c:v>
                </c:pt>
                <c:pt idx="1592">
                  <c:v>33.118000000000002</c:v>
                </c:pt>
                <c:pt idx="1593">
                  <c:v>33.104999999999997</c:v>
                </c:pt>
                <c:pt idx="1594">
                  <c:v>33.027999999999999</c:v>
                </c:pt>
                <c:pt idx="1595">
                  <c:v>33.048000000000002</c:v>
                </c:pt>
                <c:pt idx="1596">
                  <c:v>32.997</c:v>
                </c:pt>
                <c:pt idx="1597">
                  <c:v>32.981999999999999</c:v>
                </c:pt>
                <c:pt idx="1598">
                  <c:v>32.956000000000003</c:v>
                </c:pt>
                <c:pt idx="1599">
                  <c:v>32.997</c:v>
                </c:pt>
                <c:pt idx="1600">
                  <c:v>32.959000000000003</c:v>
                </c:pt>
                <c:pt idx="1601">
                  <c:v>32.963999999999999</c:v>
                </c:pt>
                <c:pt idx="1602">
                  <c:v>32.963999999999999</c:v>
                </c:pt>
                <c:pt idx="1603">
                  <c:v>32.962000000000003</c:v>
                </c:pt>
                <c:pt idx="1604">
                  <c:v>32.893000000000001</c:v>
                </c:pt>
                <c:pt idx="1605">
                  <c:v>32.954000000000001</c:v>
                </c:pt>
                <c:pt idx="1606">
                  <c:v>32.89</c:v>
                </c:pt>
                <c:pt idx="1607">
                  <c:v>32.911999999999999</c:v>
                </c:pt>
                <c:pt idx="1608">
                  <c:v>32.93</c:v>
                </c:pt>
                <c:pt idx="1609">
                  <c:v>32.890999999999998</c:v>
                </c:pt>
                <c:pt idx="1610">
                  <c:v>32.840000000000003</c:v>
                </c:pt>
                <c:pt idx="1611">
                  <c:v>32.765999999999998</c:v>
                </c:pt>
                <c:pt idx="1612">
                  <c:v>32.768999999999998</c:v>
                </c:pt>
                <c:pt idx="1613">
                  <c:v>32.814999999999998</c:v>
                </c:pt>
                <c:pt idx="1614">
                  <c:v>32.783999999999999</c:v>
                </c:pt>
                <c:pt idx="1615">
                  <c:v>32.704999999999998</c:v>
                </c:pt>
                <c:pt idx="1616">
                  <c:v>32.776000000000003</c:v>
                </c:pt>
                <c:pt idx="1617">
                  <c:v>32.764000000000003</c:v>
                </c:pt>
                <c:pt idx="1618">
                  <c:v>32.734999999999999</c:v>
                </c:pt>
                <c:pt idx="1619">
                  <c:v>32.756</c:v>
                </c:pt>
                <c:pt idx="1620">
                  <c:v>32.725000000000001</c:v>
                </c:pt>
                <c:pt idx="1621">
                  <c:v>32.728000000000002</c:v>
                </c:pt>
                <c:pt idx="1622">
                  <c:v>32.686999999999998</c:v>
                </c:pt>
                <c:pt idx="1623">
                  <c:v>32.658999999999999</c:v>
                </c:pt>
                <c:pt idx="1624">
                  <c:v>32.683999999999997</c:v>
                </c:pt>
                <c:pt idx="1625">
                  <c:v>32.654000000000003</c:v>
                </c:pt>
                <c:pt idx="1626">
                  <c:v>32.640999999999998</c:v>
                </c:pt>
                <c:pt idx="1627">
                  <c:v>32.591999999999999</c:v>
                </c:pt>
                <c:pt idx="1628">
                  <c:v>32.628</c:v>
                </c:pt>
                <c:pt idx="1629">
                  <c:v>32.575000000000003</c:v>
                </c:pt>
                <c:pt idx="1630">
                  <c:v>32.594000000000001</c:v>
                </c:pt>
                <c:pt idx="1631">
                  <c:v>32.642000000000003</c:v>
                </c:pt>
                <c:pt idx="1632">
                  <c:v>32.552999999999997</c:v>
                </c:pt>
                <c:pt idx="1633">
                  <c:v>32.533999999999999</c:v>
                </c:pt>
                <c:pt idx="1634">
                  <c:v>32.520000000000003</c:v>
                </c:pt>
                <c:pt idx="1635">
                  <c:v>32.470999999999997</c:v>
                </c:pt>
                <c:pt idx="1636">
                  <c:v>32.435000000000002</c:v>
                </c:pt>
                <c:pt idx="1637">
                  <c:v>32.521999999999998</c:v>
                </c:pt>
                <c:pt idx="1638">
                  <c:v>32.499000000000002</c:v>
                </c:pt>
                <c:pt idx="1639">
                  <c:v>32.433</c:v>
                </c:pt>
                <c:pt idx="1640">
                  <c:v>32.542999999999999</c:v>
                </c:pt>
                <c:pt idx="1641">
                  <c:v>32.42</c:v>
                </c:pt>
                <c:pt idx="1642">
                  <c:v>32.363999999999997</c:v>
                </c:pt>
                <c:pt idx="1643">
                  <c:v>32.417000000000002</c:v>
                </c:pt>
                <c:pt idx="1644">
                  <c:v>32.456000000000003</c:v>
                </c:pt>
                <c:pt idx="1645">
                  <c:v>32.274000000000001</c:v>
                </c:pt>
                <c:pt idx="1646">
                  <c:v>32.387</c:v>
                </c:pt>
                <c:pt idx="1647">
                  <c:v>32.365000000000002</c:v>
                </c:pt>
                <c:pt idx="1648">
                  <c:v>32.386000000000003</c:v>
                </c:pt>
                <c:pt idx="1649">
                  <c:v>32.378</c:v>
                </c:pt>
                <c:pt idx="1650">
                  <c:v>32.347000000000001</c:v>
                </c:pt>
                <c:pt idx="1651">
                  <c:v>32.418999999999997</c:v>
                </c:pt>
                <c:pt idx="1652">
                  <c:v>32.308999999999997</c:v>
                </c:pt>
                <c:pt idx="1653">
                  <c:v>32.298000000000002</c:v>
                </c:pt>
                <c:pt idx="1654">
                  <c:v>32.268000000000001</c:v>
                </c:pt>
                <c:pt idx="1655">
                  <c:v>32.216999999999999</c:v>
                </c:pt>
                <c:pt idx="1656">
                  <c:v>32.280999999999999</c:v>
                </c:pt>
                <c:pt idx="1657">
                  <c:v>32.247999999999998</c:v>
                </c:pt>
                <c:pt idx="1658">
                  <c:v>32.244999999999997</c:v>
                </c:pt>
                <c:pt idx="1659">
                  <c:v>32.287999999999997</c:v>
                </c:pt>
                <c:pt idx="1660">
                  <c:v>32.241999999999997</c:v>
                </c:pt>
                <c:pt idx="1661">
                  <c:v>32.225000000000001</c:v>
                </c:pt>
                <c:pt idx="1662">
                  <c:v>32.191000000000003</c:v>
                </c:pt>
                <c:pt idx="1663">
                  <c:v>32.222000000000001</c:v>
                </c:pt>
                <c:pt idx="1664">
                  <c:v>32.162999999999997</c:v>
                </c:pt>
                <c:pt idx="1665">
                  <c:v>32.237000000000002</c:v>
                </c:pt>
                <c:pt idx="1666">
                  <c:v>32.183999999999997</c:v>
                </c:pt>
                <c:pt idx="1667">
                  <c:v>32.207000000000001</c:v>
                </c:pt>
                <c:pt idx="1668">
                  <c:v>32.177</c:v>
                </c:pt>
                <c:pt idx="1669">
                  <c:v>32.137</c:v>
                </c:pt>
                <c:pt idx="1670">
                  <c:v>32.159999999999997</c:v>
                </c:pt>
                <c:pt idx="1671">
                  <c:v>32.091000000000001</c:v>
                </c:pt>
                <c:pt idx="1672">
                  <c:v>32.128999999999998</c:v>
                </c:pt>
                <c:pt idx="1673">
                  <c:v>32.057000000000002</c:v>
                </c:pt>
                <c:pt idx="1674">
                  <c:v>32.08</c:v>
                </c:pt>
                <c:pt idx="1675">
                  <c:v>32.067999999999998</c:v>
                </c:pt>
                <c:pt idx="1676">
                  <c:v>32.034999999999997</c:v>
                </c:pt>
                <c:pt idx="1677">
                  <c:v>32.018999999999998</c:v>
                </c:pt>
                <c:pt idx="1678">
                  <c:v>32.042000000000002</c:v>
                </c:pt>
                <c:pt idx="1679">
                  <c:v>32.042000000000002</c:v>
                </c:pt>
                <c:pt idx="1680">
                  <c:v>32.029000000000003</c:v>
                </c:pt>
                <c:pt idx="1681">
                  <c:v>31.972999999999999</c:v>
                </c:pt>
                <c:pt idx="1682">
                  <c:v>31.957999999999998</c:v>
                </c:pt>
                <c:pt idx="1683">
                  <c:v>31.942</c:v>
                </c:pt>
                <c:pt idx="1684">
                  <c:v>31.943000000000001</c:v>
                </c:pt>
                <c:pt idx="1685">
                  <c:v>31.957999999999998</c:v>
                </c:pt>
                <c:pt idx="1686">
                  <c:v>31.907</c:v>
                </c:pt>
                <c:pt idx="1687">
                  <c:v>31.83</c:v>
                </c:pt>
                <c:pt idx="1688">
                  <c:v>31.850999999999999</c:v>
                </c:pt>
                <c:pt idx="1689">
                  <c:v>31.870999999999999</c:v>
                </c:pt>
                <c:pt idx="1690">
                  <c:v>31.815000000000001</c:v>
                </c:pt>
                <c:pt idx="1691">
                  <c:v>31.815000000000001</c:v>
                </c:pt>
                <c:pt idx="1692">
                  <c:v>31.83</c:v>
                </c:pt>
                <c:pt idx="1693">
                  <c:v>31.791</c:v>
                </c:pt>
                <c:pt idx="1694">
                  <c:v>31.824000000000002</c:v>
                </c:pt>
                <c:pt idx="1695">
                  <c:v>31.797999999999998</c:v>
                </c:pt>
                <c:pt idx="1696">
                  <c:v>31.774999999999999</c:v>
                </c:pt>
                <c:pt idx="1697">
                  <c:v>31.712</c:v>
                </c:pt>
                <c:pt idx="1698">
                  <c:v>31.699000000000002</c:v>
                </c:pt>
                <c:pt idx="1699">
                  <c:v>31.648</c:v>
                </c:pt>
                <c:pt idx="1700">
                  <c:v>31.751000000000001</c:v>
                </c:pt>
                <c:pt idx="1701">
                  <c:v>31.702000000000002</c:v>
                </c:pt>
                <c:pt idx="1702">
                  <c:v>31.777000000000001</c:v>
                </c:pt>
                <c:pt idx="1703">
                  <c:v>31.738</c:v>
                </c:pt>
                <c:pt idx="1704">
                  <c:v>31.742999999999999</c:v>
                </c:pt>
                <c:pt idx="1705">
                  <c:v>31.701000000000001</c:v>
                </c:pt>
                <c:pt idx="1706">
                  <c:v>31.686</c:v>
                </c:pt>
                <c:pt idx="1707">
                  <c:v>31.74</c:v>
                </c:pt>
                <c:pt idx="1708">
                  <c:v>31.706</c:v>
                </c:pt>
                <c:pt idx="1709">
                  <c:v>31.64</c:v>
                </c:pt>
                <c:pt idx="1710">
                  <c:v>31.645</c:v>
                </c:pt>
                <c:pt idx="1711">
                  <c:v>31.641999999999999</c:v>
                </c:pt>
                <c:pt idx="1712">
                  <c:v>31.655000000000001</c:v>
                </c:pt>
                <c:pt idx="1713">
                  <c:v>31.545000000000002</c:v>
                </c:pt>
                <c:pt idx="1714">
                  <c:v>31.602</c:v>
                </c:pt>
                <c:pt idx="1715">
                  <c:v>31.603999999999999</c:v>
                </c:pt>
                <c:pt idx="1716">
                  <c:v>31.66</c:v>
                </c:pt>
                <c:pt idx="1717">
                  <c:v>31.597000000000001</c:v>
                </c:pt>
                <c:pt idx="1718">
                  <c:v>31.635000000000002</c:v>
                </c:pt>
                <c:pt idx="1719">
                  <c:v>31.606999999999999</c:v>
                </c:pt>
                <c:pt idx="1720">
                  <c:v>31.581</c:v>
                </c:pt>
                <c:pt idx="1721">
                  <c:v>31.594000000000001</c:v>
                </c:pt>
                <c:pt idx="1722">
                  <c:v>31.591000000000001</c:v>
                </c:pt>
                <c:pt idx="1723">
                  <c:v>31.533000000000001</c:v>
                </c:pt>
                <c:pt idx="1724">
                  <c:v>31.588999999999999</c:v>
                </c:pt>
                <c:pt idx="1725">
                  <c:v>31.597000000000001</c:v>
                </c:pt>
                <c:pt idx="1726">
                  <c:v>31.591000000000001</c:v>
                </c:pt>
                <c:pt idx="1727">
                  <c:v>31.529</c:v>
                </c:pt>
                <c:pt idx="1728">
                  <c:v>31.513999999999999</c:v>
                </c:pt>
                <c:pt idx="1729">
                  <c:v>31.452000000000002</c:v>
                </c:pt>
                <c:pt idx="1730">
                  <c:v>31.513999999999999</c:v>
                </c:pt>
                <c:pt idx="1731">
                  <c:v>31.548999999999999</c:v>
                </c:pt>
                <c:pt idx="1732">
                  <c:v>31.465</c:v>
                </c:pt>
                <c:pt idx="1733">
                  <c:v>31.488</c:v>
                </c:pt>
                <c:pt idx="1734">
                  <c:v>31.454999999999998</c:v>
                </c:pt>
                <c:pt idx="1735">
                  <c:v>31.492999999999999</c:v>
                </c:pt>
                <c:pt idx="1736">
                  <c:v>31.468</c:v>
                </c:pt>
                <c:pt idx="1737">
                  <c:v>31.437000000000001</c:v>
                </c:pt>
                <c:pt idx="1738">
                  <c:v>31.399000000000001</c:v>
                </c:pt>
                <c:pt idx="1739">
                  <c:v>31.452000000000002</c:v>
                </c:pt>
                <c:pt idx="1740">
                  <c:v>31.446999999999999</c:v>
                </c:pt>
                <c:pt idx="1741">
                  <c:v>31.439</c:v>
                </c:pt>
                <c:pt idx="1742">
                  <c:v>31.404</c:v>
                </c:pt>
                <c:pt idx="1743">
                  <c:v>31.414000000000001</c:v>
                </c:pt>
                <c:pt idx="1744">
                  <c:v>31.448</c:v>
                </c:pt>
                <c:pt idx="1745">
                  <c:v>31.349</c:v>
                </c:pt>
                <c:pt idx="1746">
                  <c:v>31.303000000000001</c:v>
                </c:pt>
                <c:pt idx="1747">
                  <c:v>31.367000000000001</c:v>
                </c:pt>
                <c:pt idx="1748">
                  <c:v>31.17</c:v>
                </c:pt>
                <c:pt idx="1749">
                  <c:v>31.282</c:v>
                </c:pt>
                <c:pt idx="1750">
                  <c:v>31.27</c:v>
                </c:pt>
                <c:pt idx="1751">
                  <c:v>31.288</c:v>
                </c:pt>
                <c:pt idx="1752">
                  <c:v>31.257000000000001</c:v>
                </c:pt>
                <c:pt idx="1753">
                  <c:v>31.259</c:v>
                </c:pt>
                <c:pt idx="1754">
                  <c:v>31.224</c:v>
                </c:pt>
                <c:pt idx="1755">
                  <c:v>31.228999999999999</c:v>
                </c:pt>
                <c:pt idx="1756">
                  <c:v>31.236000000000001</c:v>
                </c:pt>
                <c:pt idx="1757">
                  <c:v>31.193000000000001</c:v>
                </c:pt>
                <c:pt idx="1758">
                  <c:v>31.16</c:v>
                </c:pt>
                <c:pt idx="1759">
                  <c:v>31.216000000000001</c:v>
                </c:pt>
                <c:pt idx="1760">
                  <c:v>31.145</c:v>
                </c:pt>
                <c:pt idx="1761">
                  <c:v>31.18</c:v>
                </c:pt>
                <c:pt idx="1762">
                  <c:v>31.126999999999999</c:v>
                </c:pt>
                <c:pt idx="1763">
                  <c:v>31.109000000000002</c:v>
                </c:pt>
                <c:pt idx="1764">
                  <c:v>31.116</c:v>
                </c:pt>
                <c:pt idx="1765">
                  <c:v>31.009</c:v>
                </c:pt>
                <c:pt idx="1766">
                  <c:v>31.096</c:v>
                </c:pt>
                <c:pt idx="1767">
                  <c:v>31.117999999999999</c:v>
                </c:pt>
                <c:pt idx="1768">
                  <c:v>31.1</c:v>
                </c:pt>
                <c:pt idx="1769">
                  <c:v>31.039000000000001</c:v>
                </c:pt>
                <c:pt idx="1770">
                  <c:v>30.954000000000001</c:v>
                </c:pt>
                <c:pt idx="1771">
                  <c:v>31.074000000000002</c:v>
                </c:pt>
                <c:pt idx="1772">
                  <c:v>31.050999999999998</c:v>
                </c:pt>
                <c:pt idx="1773">
                  <c:v>31.004000000000001</c:v>
                </c:pt>
                <c:pt idx="1774">
                  <c:v>30.974</c:v>
                </c:pt>
                <c:pt idx="1775">
                  <c:v>30.907</c:v>
                </c:pt>
                <c:pt idx="1776">
                  <c:v>30.943000000000001</c:v>
                </c:pt>
                <c:pt idx="1777">
                  <c:v>30.937999999999999</c:v>
                </c:pt>
                <c:pt idx="1778">
                  <c:v>30.94</c:v>
                </c:pt>
                <c:pt idx="1779">
                  <c:v>30.945</c:v>
                </c:pt>
                <c:pt idx="1780">
                  <c:v>30.91</c:v>
                </c:pt>
                <c:pt idx="1781">
                  <c:v>30.911999999999999</c:v>
                </c:pt>
                <c:pt idx="1782">
                  <c:v>30.884</c:v>
                </c:pt>
                <c:pt idx="1783">
                  <c:v>30.954000000000001</c:v>
                </c:pt>
                <c:pt idx="1784">
                  <c:v>30.931000000000001</c:v>
                </c:pt>
                <c:pt idx="1785">
                  <c:v>30.85</c:v>
                </c:pt>
                <c:pt idx="1786">
                  <c:v>30.901</c:v>
                </c:pt>
                <c:pt idx="1787">
                  <c:v>30.818999999999999</c:v>
                </c:pt>
                <c:pt idx="1788">
                  <c:v>30.86</c:v>
                </c:pt>
                <c:pt idx="1789">
                  <c:v>30.867999999999999</c:v>
                </c:pt>
                <c:pt idx="1790">
                  <c:v>30.821999999999999</c:v>
                </c:pt>
                <c:pt idx="1791">
                  <c:v>30.832000000000001</c:v>
                </c:pt>
                <c:pt idx="1792">
                  <c:v>30.841999999999999</c:v>
                </c:pt>
                <c:pt idx="1793">
                  <c:v>30.773</c:v>
                </c:pt>
                <c:pt idx="1794">
                  <c:v>30.777999999999999</c:v>
                </c:pt>
                <c:pt idx="1795">
                  <c:v>30.713999999999999</c:v>
                </c:pt>
                <c:pt idx="1796">
                  <c:v>30.725000000000001</c:v>
                </c:pt>
                <c:pt idx="1797">
                  <c:v>30.776</c:v>
                </c:pt>
                <c:pt idx="1798">
                  <c:v>30.773</c:v>
                </c:pt>
                <c:pt idx="1799">
                  <c:v>30.727</c:v>
                </c:pt>
                <c:pt idx="1800">
                  <c:v>30.722000000000001</c:v>
                </c:pt>
                <c:pt idx="1801">
                  <c:v>30.675999999999998</c:v>
                </c:pt>
                <c:pt idx="1802">
                  <c:v>30.713999999999999</c:v>
                </c:pt>
                <c:pt idx="1803">
                  <c:v>30.689</c:v>
                </c:pt>
                <c:pt idx="1804">
                  <c:v>30.62</c:v>
                </c:pt>
                <c:pt idx="1805">
                  <c:v>30.611999999999998</c:v>
                </c:pt>
                <c:pt idx="1806">
                  <c:v>30.623999999999999</c:v>
                </c:pt>
                <c:pt idx="1807">
                  <c:v>30.542999999999999</c:v>
                </c:pt>
                <c:pt idx="1808">
                  <c:v>30.567</c:v>
                </c:pt>
                <c:pt idx="1809">
                  <c:v>30.526</c:v>
                </c:pt>
                <c:pt idx="1810">
                  <c:v>30.553999999999998</c:v>
                </c:pt>
                <c:pt idx="1811">
                  <c:v>30.542999999999999</c:v>
                </c:pt>
                <c:pt idx="1812">
                  <c:v>30.49</c:v>
                </c:pt>
                <c:pt idx="1813">
                  <c:v>30.51</c:v>
                </c:pt>
                <c:pt idx="1814">
                  <c:v>30.446000000000002</c:v>
                </c:pt>
                <c:pt idx="1815">
                  <c:v>30.463999999999999</c:v>
                </c:pt>
                <c:pt idx="1816">
                  <c:v>30.463999999999999</c:v>
                </c:pt>
                <c:pt idx="1817">
                  <c:v>30.466999999999999</c:v>
                </c:pt>
                <c:pt idx="1818">
                  <c:v>30.408000000000001</c:v>
                </c:pt>
                <c:pt idx="1819">
                  <c:v>30.433</c:v>
                </c:pt>
                <c:pt idx="1820">
                  <c:v>30.367000000000001</c:v>
                </c:pt>
                <c:pt idx="1821">
                  <c:v>30.402000000000001</c:v>
                </c:pt>
                <c:pt idx="1822">
                  <c:v>30.350999999999999</c:v>
                </c:pt>
                <c:pt idx="1823">
                  <c:v>30.344999999999999</c:v>
                </c:pt>
                <c:pt idx="1824">
                  <c:v>30.358000000000001</c:v>
                </c:pt>
                <c:pt idx="1825">
                  <c:v>30.388999999999999</c:v>
                </c:pt>
                <c:pt idx="1826">
                  <c:v>30.34</c:v>
                </c:pt>
                <c:pt idx="1827">
                  <c:v>30.338000000000001</c:v>
                </c:pt>
                <c:pt idx="1828">
                  <c:v>30.335000000000001</c:v>
                </c:pt>
                <c:pt idx="1829">
                  <c:v>30.358000000000001</c:v>
                </c:pt>
                <c:pt idx="1830">
                  <c:v>30.306999999999999</c:v>
                </c:pt>
                <c:pt idx="1831">
                  <c:v>30.332999999999998</c:v>
                </c:pt>
                <c:pt idx="1832">
                  <c:v>30.312000000000001</c:v>
                </c:pt>
                <c:pt idx="1833">
                  <c:v>30.274000000000001</c:v>
                </c:pt>
                <c:pt idx="1834">
                  <c:v>30.283999999999999</c:v>
                </c:pt>
                <c:pt idx="1835">
                  <c:v>30.279</c:v>
                </c:pt>
                <c:pt idx="1836">
                  <c:v>30.251000000000001</c:v>
                </c:pt>
                <c:pt idx="1837">
                  <c:v>30.21</c:v>
                </c:pt>
                <c:pt idx="1838">
                  <c:v>30.169</c:v>
                </c:pt>
                <c:pt idx="1839">
                  <c:v>30.196999999999999</c:v>
                </c:pt>
                <c:pt idx="1840">
                  <c:v>30.224</c:v>
                </c:pt>
                <c:pt idx="1841">
                  <c:v>30.190999999999999</c:v>
                </c:pt>
                <c:pt idx="1842">
                  <c:v>30.206</c:v>
                </c:pt>
                <c:pt idx="1843">
                  <c:v>30.106999999999999</c:v>
                </c:pt>
                <c:pt idx="1844">
                  <c:v>30.155000000000001</c:v>
                </c:pt>
                <c:pt idx="1845">
                  <c:v>30.145</c:v>
                </c:pt>
                <c:pt idx="1846">
                  <c:v>30.193999999999999</c:v>
                </c:pt>
                <c:pt idx="1847">
                  <c:v>30.111999999999998</c:v>
                </c:pt>
                <c:pt idx="1848">
                  <c:v>30.152999999999999</c:v>
                </c:pt>
                <c:pt idx="1849">
                  <c:v>30.125</c:v>
                </c:pt>
                <c:pt idx="1850">
                  <c:v>30.085999999999999</c:v>
                </c:pt>
                <c:pt idx="1851">
                  <c:v>30.065999999999999</c:v>
                </c:pt>
                <c:pt idx="1852">
                  <c:v>30.091000000000001</c:v>
                </c:pt>
                <c:pt idx="1853">
                  <c:v>30.056000000000001</c:v>
                </c:pt>
                <c:pt idx="1854">
                  <c:v>30.053000000000001</c:v>
                </c:pt>
                <c:pt idx="1855">
                  <c:v>30.088999999999999</c:v>
                </c:pt>
                <c:pt idx="1856">
                  <c:v>30.047999999999998</c:v>
                </c:pt>
                <c:pt idx="1857">
                  <c:v>30.047999999999998</c:v>
                </c:pt>
                <c:pt idx="1858">
                  <c:v>30.033000000000001</c:v>
                </c:pt>
                <c:pt idx="1859">
                  <c:v>29.998999999999999</c:v>
                </c:pt>
                <c:pt idx="1860">
                  <c:v>29.948</c:v>
                </c:pt>
                <c:pt idx="1861">
                  <c:v>29.946000000000002</c:v>
                </c:pt>
                <c:pt idx="1862">
                  <c:v>29.93</c:v>
                </c:pt>
                <c:pt idx="1863">
                  <c:v>29.937999999999999</c:v>
                </c:pt>
                <c:pt idx="1864">
                  <c:v>29.882000000000001</c:v>
                </c:pt>
                <c:pt idx="1865">
                  <c:v>29.896999999999998</c:v>
                </c:pt>
                <c:pt idx="1866">
                  <c:v>29.832999999999998</c:v>
                </c:pt>
                <c:pt idx="1867">
                  <c:v>29.887</c:v>
                </c:pt>
                <c:pt idx="1868">
                  <c:v>29.911000000000001</c:v>
                </c:pt>
                <c:pt idx="1869">
                  <c:v>29.841999999999999</c:v>
                </c:pt>
                <c:pt idx="1870">
                  <c:v>29.827000000000002</c:v>
                </c:pt>
                <c:pt idx="1871">
                  <c:v>29.870999999999999</c:v>
                </c:pt>
                <c:pt idx="1872">
                  <c:v>29.837</c:v>
                </c:pt>
                <c:pt idx="1873">
                  <c:v>29.812000000000001</c:v>
                </c:pt>
                <c:pt idx="1874">
                  <c:v>29.734999999999999</c:v>
                </c:pt>
                <c:pt idx="1875">
                  <c:v>29.774000000000001</c:v>
                </c:pt>
                <c:pt idx="1876">
                  <c:v>29.722000000000001</c:v>
                </c:pt>
                <c:pt idx="1877">
                  <c:v>29.768000000000001</c:v>
                </c:pt>
                <c:pt idx="1878">
                  <c:v>29.728000000000002</c:v>
                </c:pt>
                <c:pt idx="1879">
                  <c:v>29.748000000000001</c:v>
                </c:pt>
                <c:pt idx="1880">
                  <c:v>29.751000000000001</c:v>
                </c:pt>
                <c:pt idx="1881">
                  <c:v>29.733000000000001</c:v>
                </c:pt>
                <c:pt idx="1882">
                  <c:v>29.751000000000001</c:v>
                </c:pt>
                <c:pt idx="1883">
                  <c:v>29.712</c:v>
                </c:pt>
                <c:pt idx="1884">
                  <c:v>29.707000000000001</c:v>
                </c:pt>
                <c:pt idx="1885">
                  <c:v>29.742999999999999</c:v>
                </c:pt>
                <c:pt idx="1886">
                  <c:v>29.756</c:v>
                </c:pt>
                <c:pt idx="1887">
                  <c:v>29.696999999999999</c:v>
                </c:pt>
                <c:pt idx="1888">
                  <c:v>29.715</c:v>
                </c:pt>
                <c:pt idx="1889">
                  <c:v>29.684000000000001</c:v>
                </c:pt>
                <c:pt idx="1890">
                  <c:v>29.684000000000001</c:v>
                </c:pt>
                <c:pt idx="1891">
                  <c:v>29.648</c:v>
                </c:pt>
                <c:pt idx="1892">
                  <c:v>29.617999999999999</c:v>
                </c:pt>
                <c:pt idx="1893">
                  <c:v>29.629000000000001</c:v>
                </c:pt>
                <c:pt idx="1894">
                  <c:v>29.622</c:v>
                </c:pt>
                <c:pt idx="1895">
                  <c:v>29.588000000000001</c:v>
                </c:pt>
                <c:pt idx="1896">
                  <c:v>29.599</c:v>
                </c:pt>
                <c:pt idx="1897">
                  <c:v>29.603999999999999</c:v>
                </c:pt>
                <c:pt idx="1898">
                  <c:v>29.582999999999998</c:v>
                </c:pt>
                <c:pt idx="1899">
                  <c:v>29.562999999999999</c:v>
                </c:pt>
                <c:pt idx="1900">
                  <c:v>29.55</c:v>
                </c:pt>
                <c:pt idx="1901">
                  <c:v>29.588000000000001</c:v>
                </c:pt>
                <c:pt idx="1902">
                  <c:v>29.53</c:v>
                </c:pt>
                <c:pt idx="1903">
                  <c:v>29.565000000000001</c:v>
                </c:pt>
                <c:pt idx="1904">
                  <c:v>29.56</c:v>
                </c:pt>
                <c:pt idx="1905">
                  <c:v>29.545000000000002</c:v>
                </c:pt>
                <c:pt idx="1906">
                  <c:v>29.532</c:v>
                </c:pt>
                <c:pt idx="1907">
                  <c:v>29.509</c:v>
                </c:pt>
                <c:pt idx="1908">
                  <c:v>29.452999999999999</c:v>
                </c:pt>
                <c:pt idx="1909">
                  <c:v>29.45</c:v>
                </c:pt>
                <c:pt idx="1910">
                  <c:v>29.437999999999999</c:v>
                </c:pt>
                <c:pt idx="1911">
                  <c:v>29.417000000000002</c:v>
                </c:pt>
                <c:pt idx="1912">
                  <c:v>29.437000000000001</c:v>
                </c:pt>
                <c:pt idx="1913">
                  <c:v>29.373000000000001</c:v>
                </c:pt>
                <c:pt idx="1914">
                  <c:v>29.396000000000001</c:v>
                </c:pt>
                <c:pt idx="1915">
                  <c:v>29.356999999999999</c:v>
                </c:pt>
                <c:pt idx="1916">
                  <c:v>29.329000000000001</c:v>
                </c:pt>
                <c:pt idx="1917">
                  <c:v>29.356999999999999</c:v>
                </c:pt>
                <c:pt idx="1918">
                  <c:v>29.341999999999999</c:v>
                </c:pt>
                <c:pt idx="1919">
                  <c:v>29.364999999999998</c:v>
                </c:pt>
                <c:pt idx="1920">
                  <c:v>29.337</c:v>
                </c:pt>
                <c:pt idx="1921">
                  <c:v>29.314</c:v>
                </c:pt>
                <c:pt idx="1922">
                  <c:v>29.291</c:v>
                </c:pt>
                <c:pt idx="1923">
                  <c:v>29.273</c:v>
                </c:pt>
                <c:pt idx="1924">
                  <c:v>29.300999999999998</c:v>
                </c:pt>
                <c:pt idx="1925">
                  <c:v>29.276</c:v>
                </c:pt>
                <c:pt idx="1926">
                  <c:v>29.253</c:v>
                </c:pt>
                <c:pt idx="1927">
                  <c:v>29.280999999999999</c:v>
                </c:pt>
                <c:pt idx="1928">
                  <c:v>29.265000000000001</c:v>
                </c:pt>
                <c:pt idx="1929">
                  <c:v>29.155999999999999</c:v>
                </c:pt>
                <c:pt idx="1930">
                  <c:v>29.178999999999998</c:v>
                </c:pt>
                <c:pt idx="1931">
                  <c:v>29.145</c:v>
                </c:pt>
                <c:pt idx="1932">
                  <c:v>29.170999999999999</c:v>
                </c:pt>
                <c:pt idx="1933">
                  <c:v>29.158000000000001</c:v>
                </c:pt>
                <c:pt idx="1934">
                  <c:v>29.184999999999999</c:v>
                </c:pt>
                <c:pt idx="1935">
                  <c:v>29.126000000000001</c:v>
                </c:pt>
                <c:pt idx="1936">
                  <c:v>29.17</c:v>
                </c:pt>
                <c:pt idx="1937">
                  <c:v>29.143999999999998</c:v>
                </c:pt>
                <c:pt idx="1938">
                  <c:v>29.138999999999999</c:v>
                </c:pt>
                <c:pt idx="1939">
                  <c:v>29.138999999999999</c:v>
                </c:pt>
                <c:pt idx="1940">
                  <c:v>29.158999999999999</c:v>
                </c:pt>
                <c:pt idx="1941">
                  <c:v>29.138999999999999</c:v>
                </c:pt>
                <c:pt idx="1942">
                  <c:v>29.126000000000001</c:v>
                </c:pt>
                <c:pt idx="1943">
                  <c:v>29.113</c:v>
                </c:pt>
                <c:pt idx="1944">
                  <c:v>29.053999999999998</c:v>
                </c:pt>
                <c:pt idx="1945">
                  <c:v>29.055</c:v>
                </c:pt>
                <c:pt idx="1946">
                  <c:v>29.015999999999998</c:v>
                </c:pt>
                <c:pt idx="1947">
                  <c:v>29.062000000000001</c:v>
                </c:pt>
                <c:pt idx="1948">
                  <c:v>29.050999999999998</c:v>
                </c:pt>
                <c:pt idx="1949">
                  <c:v>29.059000000000001</c:v>
                </c:pt>
                <c:pt idx="1950">
                  <c:v>29.023</c:v>
                </c:pt>
                <c:pt idx="1951">
                  <c:v>29.047999999999998</c:v>
                </c:pt>
                <c:pt idx="1952">
                  <c:v>28.972000000000001</c:v>
                </c:pt>
                <c:pt idx="1953">
                  <c:v>29.056000000000001</c:v>
                </c:pt>
                <c:pt idx="1954">
                  <c:v>28.981999999999999</c:v>
                </c:pt>
                <c:pt idx="1955">
                  <c:v>28.966999999999999</c:v>
                </c:pt>
                <c:pt idx="1956">
                  <c:v>28.933</c:v>
                </c:pt>
                <c:pt idx="1957">
                  <c:v>28.940999999999999</c:v>
                </c:pt>
                <c:pt idx="1958">
                  <c:v>28.931000000000001</c:v>
                </c:pt>
                <c:pt idx="1959">
                  <c:v>28.885000000000002</c:v>
                </c:pt>
                <c:pt idx="1960">
                  <c:v>28.890999999999998</c:v>
                </c:pt>
                <c:pt idx="1961">
                  <c:v>28.919</c:v>
                </c:pt>
                <c:pt idx="1962">
                  <c:v>28.896000000000001</c:v>
                </c:pt>
                <c:pt idx="1963">
                  <c:v>28.881</c:v>
                </c:pt>
                <c:pt idx="1964">
                  <c:v>28.884</c:v>
                </c:pt>
                <c:pt idx="1965">
                  <c:v>28.893999999999998</c:v>
                </c:pt>
                <c:pt idx="1966">
                  <c:v>28.858000000000001</c:v>
                </c:pt>
                <c:pt idx="1967">
                  <c:v>28.844999999999999</c:v>
                </c:pt>
                <c:pt idx="1968">
                  <c:v>28.815000000000001</c:v>
                </c:pt>
                <c:pt idx="1969">
                  <c:v>28.843</c:v>
                </c:pt>
                <c:pt idx="1970">
                  <c:v>28.866</c:v>
                </c:pt>
                <c:pt idx="1971">
                  <c:v>28.795000000000002</c:v>
                </c:pt>
                <c:pt idx="1972">
                  <c:v>28.696999999999999</c:v>
                </c:pt>
                <c:pt idx="1973">
                  <c:v>28.794</c:v>
                </c:pt>
                <c:pt idx="1974">
                  <c:v>28.702000000000002</c:v>
                </c:pt>
                <c:pt idx="1975">
                  <c:v>28.72</c:v>
                </c:pt>
                <c:pt idx="1976">
                  <c:v>28.718</c:v>
                </c:pt>
                <c:pt idx="1977">
                  <c:v>28.753</c:v>
                </c:pt>
                <c:pt idx="1978">
                  <c:v>28.754999999999999</c:v>
                </c:pt>
                <c:pt idx="1979">
                  <c:v>28.719000000000001</c:v>
                </c:pt>
                <c:pt idx="1980">
                  <c:v>28.709</c:v>
                </c:pt>
                <c:pt idx="1981">
                  <c:v>28.699000000000002</c:v>
                </c:pt>
                <c:pt idx="1982">
                  <c:v>28.664999999999999</c:v>
                </c:pt>
                <c:pt idx="1983">
                  <c:v>28.704000000000001</c:v>
                </c:pt>
                <c:pt idx="1984">
                  <c:v>28.675999999999998</c:v>
                </c:pt>
                <c:pt idx="1985">
                  <c:v>28.742000000000001</c:v>
                </c:pt>
                <c:pt idx="1986">
                  <c:v>28.664999999999999</c:v>
                </c:pt>
                <c:pt idx="1987">
                  <c:v>28.597000000000001</c:v>
                </c:pt>
                <c:pt idx="1988">
                  <c:v>28.614000000000001</c:v>
                </c:pt>
                <c:pt idx="1989">
                  <c:v>28.63</c:v>
                </c:pt>
                <c:pt idx="1990">
                  <c:v>28.594999999999999</c:v>
                </c:pt>
                <c:pt idx="1991">
                  <c:v>28.530999999999999</c:v>
                </c:pt>
                <c:pt idx="1992">
                  <c:v>28.547000000000001</c:v>
                </c:pt>
                <c:pt idx="1993">
                  <c:v>28.582000000000001</c:v>
                </c:pt>
                <c:pt idx="1994">
                  <c:v>28.61</c:v>
                </c:pt>
                <c:pt idx="1995">
                  <c:v>28.559000000000001</c:v>
                </c:pt>
                <c:pt idx="1996">
                  <c:v>28.559000000000001</c:v>
                </c:pt>
                <c:pt idx="1997">
                  <c:v>28.59</c:v>
                </c:pt>
                <c:pt idx="1998">
                  <c:v>28.530999999999999</c:v>
                </c:pt>
                <c:pt idx="1999">
                  <c:v>28.468</c:v>
                </c:pt>
                <c:pt idx="2000">
                  <c:v>28.420999999999999</c:v>
                </c:pt>
                <c:pt idx="2001">
                  <c:v>28.488</c:v>
                </c:pt>
                <c:pt idx="2002">
                  <c:v>28.439</c:v>
                </c:pt>
                <c:pt idx="2003">
                  <c:v>28.466000000000001</c:v>
                </c:pt>
                <c:pt idx="2004">
                  <c:v>28.489000000000001</c:v>
                </c:pt>
                <c:pt idx="2005">
                  <c:v>28.405000000000001</c:v>
                </c:pt>
                <c:pt idx="2006">
                  <c:v>28.469000000000001</c:v>
                </c:pt>
                <c:pt idx="2007">
                  <c:v>28.474</c:v>
                </c:pt>
                <c:pt idx="2008">
                  <c:v>28.42</c:v>
                </c:pt>
                <c:pt idx="2009">
                  <c:v>28.466000000000001</c:v>
                </c:pt>
                <c:pt idx="2010">
                  <c:v>28.446000000000002</c:v>
                </c:pt>
                <c:pt idx="2011">
                  <c:v>28.440999999999999</c:v>
                </c:pt>
                <c:pt idx="2012">
                  <c:v>28.452999999999999</c:v>
                </c:pt>
                <c:pt idx="2013">
                  <c:v>28.369</c:v>
                </c:pt>
                <c:pt idx="2014">
                  <c:v>28.356000000000002</c:v>
                </c:pt>
                <c:pt idx="2015">
                  <c:v>28.349</c:v>
                </c:pt>
                <c:pt idx="2016">
                  <c:v>28.356000000000002</c:v>
                </c:pt>
                <c:pt idx="2017">
                  <c:v>28.297999999999998</c:v>
                </c:pt>
                <c:pt idx="2018">
                  <c:v>28.356000000000002</c:v>
                </c:pt>
                <c:pt idx="2019">
                  <c:v>28.355</c:v>
                </c:pt>
                <c:pt idx="2020">
                  <c:v>28.303999999999998</c:v>
                </c:pt>
                <c:pt idx="2021">
                  <c:v>28.341999999999999</c:v>
                </c:pt>
                <c:pt idx="2022">
                  <c:v>28.327000000000002</c:v>
                </c:pt>
                <c:pt idx="2023">
                  <c:v>28.353000000000002</c:v>
                </c:pt>
                <c:pt idx="2024">
                  <c:v>28.355</c:v>
                </c:pt>
                <c:pt idx="2025">
                  <c:v>28.312000000000001</c:v>
                </c:pt>
                <c:pt idx="2026">
                  <c:v>28.303999999999998</c:v>
                </c:pt>
                <c:pt idx="2027">
                  <c:v>28.35</c:v>
                </c:pt>
                <c:pt idx="2028">
                  <c:v>28.314</c:v>
                </c:pt>
                <c:pt idx="2029">
                  <c:v>28.286000000000001</c:v>
                </c:pt>
                <c:pt idx="2030">
                  <c:v>28.245999999999999</c:v>
                </c:pt>
                <c:pt idx="2031">
                  <c:v>28.215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58976"/>
        <c:axId val="152550784"/>
      </c:lineChart>
      <c:catAx>
        <c:axId val="12855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50784"/>
        <c:crosses val="autoZero"/>
        <c:auto val="1"/>
        <c:lblAlgn val="ctr"/>
        <c:lblOffset val="100"/>
        <c:noMultiLvlLbl val="0"/>
      </c:catAx>
      <c:valAx>
        <c:axId val="152550784"/>
        <c:scaling>
          <c:orientation val="minMax"/>
          <c:max val="90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55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'dat00001'!$C$1</c:f>
              <c:strCache>
                <c:ptCount val="1"/>
                <c:pt idx="0">
                  <c:v>101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'dat00001'!$C$2:$C$2091</c:f>
              <c:numCache>
                <c:formatCode>0.00E+00</c:formatCode>
                <c:ptCount val="2090"/>
                <c:pt idx="0">
                  <c:v>27.995000000000001</c:v>
                </c:pt>
                <c:pt idx="1">
                  <c:v>28.53</c:v>
                </c:pt>
                <c:pt idx="2">
                  <c:v>28.803000000000001</c:v>
                </c:pt>
                <c:pt idx="3">
                  <c:v>28.846</c:v>
                </c:pt>
                <c:pt idx="4">
                  <c:v>28.797999999999998</c:v>
                </c:pt>
                <c:pt idx="5">
                  <c:v>28.780999999999999</c:v>
                </c:pt>
                <c:pt idx="6">
                  <c:v>28.527000000000001</c:v>
                </c:pt>
                <c:pt idx="7">
                  <c:v>28.553000000000001</c:v>
                </c:pt>
                <c:pt idx="8">
                  <c:v>28.753</c:v>
                </c:pt>
                <c:pt idx="9">
                  <c:v>28.786999999999999</c:v>
                </c:pt>
                <c:pt idx="10">
                  <c:v>28.548999999999999</c:v>
                </c:pt>
                <c:pt idx="11">
                  <c:v>28.425000000000001</c:v>
                </c:pt>
                <c:pt idx="12">
                  <c:v>28.295000000000002</c:v>
                </c:pt>
                <c:pt idx="13">
                  <c:v>28.138000000000002</c:v>
                </c:pt>
                <c:pt idx="14">
                  <c:v>28.111999999999998</c:v>
                </c:pt>
                <c:pt idx="15">
                  <c:v>28.105</c:v>
                </c:pt>
                <c:pt idx="16">
                  <c:v>28.010999999999999</c:v>
                </c:pt>
                <c:pt idx="17">
                  <c:v>28.045000000000002</c:v>
                </c:pt>
                <c:pt idx="18">
                  <c:v>27.89</c:v>
                </c:pt>
                <c:pt idx="19">
                  <c:v>27.911000000000001</c:v>
                </c:pt>
                <c:pt idx="20">
                  <c:v>27.928000000000001</c:v>
                </c:pt>
                <c:pt idx="21">
                  <c:v>27.93</c:v>
                </c:pt>
                <c:pt idx="22">
                  <c:v>28.004999999999999</c:v>
                </c:pt>
                <c:pt idx="23">
                  <c:v>27.812999999999999</c:v>
                </c:pt>
                <c:pt idx="24">
                  <c:v>27.940999999999999</c:v>
                </c:pt>
                <c:pt idx="25">
                  <c:v>27.863</c:v>
                </c:pt>
                <c:pt idx="26">
                  <c:v>27.788</c:v>
                </c:pt>
                <c:pt idx="27">
                  <c:v>27.675999999999998</c:v>
                </c:pt>
                <c:pt idx="28">
                  <c:v>27.824000000000002</c:v>
                </c:pt>
                <c:pt idx="29">
                  <c:v>27.844999999999999</c:v>
                </c:pt>
                <c:pt idx="30">
                  <c:v>27.942</c:v>
                </c:pt>
                <c:pt idx="31">
                  <c:v>27.84</c:v>
                </c:pt>
                <c:pt idx="32">
                  <c:v>27.902999999999999</c:v>
                </c:pt>
                <c:pt idx="33">
                  <c:v>27.856000000000002</c:v>
                </c:pt>
                <c:pt idx="34">
                  <c:v>27.838000000000001</c:v>
                </c:pt>
                <c:pt idx="35">
                  <c:v>27.838000000000001</c:v>
                </c:pt>
                <c:pt idx="36">
                  <c:v>27.859000000000002</c:v>
                </c:pt>
                <c:pt idx="37">
                  <c:v>27.786999999999999</c:v>
                </c:pt>
                <c:pt idx="38">
                  <c:v>27.684000000000001</c:v>
                </c:pt>
                <c:pt idx="39">
                  <c:v>27.751000000000001</c:v>
                </c:pt>
                <c:pt idx="40">
                  <c:v>27.677</c:v>
                </c:pt>
                <c:pt idx="41">
                  <c:v>27.718</c:v>
                </c:pt>
                <c:pt idx="42">
                  <c:v>27.698</c:v>
                </c:pt>
                <c:pt idx="43">
                  <c:v>27.545000000000002</c:v>
                </c:pt>
                <c:pt idx="44">
                  <c:v>27.536999999999999</c:v>
                </c:pt>
                <c:pt idx="45">
                  <c:v>27.599</c:v>
                </c:pt>
                <c:pt idx="46">
                  <c:v>27.61</c:v>
                </c:pt>
                <c:pt idx="47">
                  <c:v>27.648</c:v>
                </c:pt>
                <c:pt idx="48">
                  <c:v>27.81</c:v>
                </c:pt>
                <c:pt idx="49">
                  <c:v>27.773</c:v>
                </c:pt>
                <c:pt idx="50">
                  <c:v>27.789000000000001</c:v>
                </c:pt>
                <c:pt idx="51">
                  <c:v>27.864999999999998</c:v>
                </c:pt>
                <c:pt idx="52">
                  <c:v>27.835999999999999</c:v>
                </c:pt>
                <c:pt idx="53">
                  <c:v>27.856999999999999</c:v>
                </c:pt>
                <c:pt idx="54">
                  <c:v>27.771000000000001</c:v>
                </c:pt>
                <c:pt idx="55">
                  <c:v>27.803000000000001</c:v>
                </c:pt>
                <c:pt idx="56">
                  <c:v>27.914999999999999</c:v>
                </c:pt>
                <c:pt idx="57">
                  <c:v>27.902000000000001</c:v>
                </c:pt>
                <c:pt idx="58">
                  <c:v>27.998000000000001</c:v>
                </c:pt>
                <c:pt idx="59">
                  <c:v>27.983000000000001</c:v>
                </c:pt>
                <c:pt idx="60">
                  <c:v>27.873000000000001</c:v>
                </c:pt>
                <c:pt idx="61">
                  <c:v>28.016999999999999</c:v>
                </c:pt>
                <c:pt idx="62">
                  <c:v>27.943999999999999</c:v>
                </c:pt>
                <c:pt idx="63">
                  <c:v>27.995999999999999</c:v>
                </c:pt>
                <c:pt idx="64">
                  <c:v>28.082000000000001</c:v>
                </c:pt>
                <c:pt idx="65">
                  <c:v>27.934000000000001</c:v>
                </c:pt>
                <c:pt idx="66">
                  <c:v>27.922000000000001</c:v>
                </c:pt>
                <c:pt idx="67">
                  <c:v>27.757999999999999</c:v>
                </c:pt>
                <c:pt idx="68">
                  <c:v>27.747</c:v>
                </c:pt>
                <c:pt idx="69">
                  <c:v>27.698</c:v>
                </c:pt>
                <c:pt idx="70">
                  <c:v>27.808</c:v>
                </c:pt>
                <c:pt idx="71">
                  <c:v>27.731999999999999</c:v>
                </c:pt>
                <c:pt idx="72">
                  <c:v>27.731999999999999</c:v>
                </c:pt>
                <c:pt idx="73">
                  <c:v>27.760999999999999</c:v>
                </c:pt>
                <c:pt idx="74">
                  <c:v>27.760999999999999</c:v>
                </c:pt>
                <c:pt idx="75">
                  <c:v>27.782</c:v>
                </c:pt>
                <c:pt idx="76">
                  <c:v>27.795000000000002</c:v>
                </c:pt>
                <c:pt idx="77">
                  <c:v>27.646000000000001</c:v>
                </c:pt>
                <c:pt idx="78">
                  <c:v>27.646999999999998</c:v>
                </c:pt>
                <c:pt idx="79">
                  <c:v>27.652000000000001</c:v>
                </c:pt>
                <c:pt idx="80">
                  <c:v>27.553999999999998</c:v>
                </c:pt>
                <c:pt idx="81">
                  <c:v>27.664999999999999</c:v>
                </c:pt>
                <c:pt idx="82">
                  <c:v>27.664999999999999</c:v>
                </c:pt>
                <c:pt idx="83">
                  <c:v>27.806000000000001</c:v>
                </c:pt>
                <c:pt idx="84">
                  <c:v>27.655000000000001</c:v>
                </c:pt>
                <c:pt idx="85">
                  <c:v>27.707000000000001</c:v>
                </c:pt>
                <c:pt idx="86">
                  <c:v>27.803000000000001</c:v>
                </c:pt>
                <c:pt idx="87">
                  <c:v>27.843</c:v>
                </c:pt>
                <c:pt idx="88">
                  <c:v>27.670999999999999</c:v>
                </c:pt>
                <c:pt idx="89">
                  <c:v>27.827999999999999</c:v>
                </c:pt>
                <c:pt idx="90">
                  <c:v>27.768000000000001</c:v>
                </c:pt>
                <c:pt idx="91">
                  <c:v>27.581</c:v>
                </c:pt>
                <c:pt idx="92">
                  <c:v>27.687000000000001</c:v>
                </c:pt>
                <c:pt idx="93">
                  <c:v>27.846</c:v>
                </c:pt>
                <c:pt idx="94">
                  <c:v>27.779</c:v>
                </c:pt>
                <c:pt idx="95">
                  <c:v>27.751999999999999</c:v>
                </c:pt>
                <c:pt idx="96">
                  <c:v>27.713000000000001</c:v>
                </c:pt>
                <c:pt idx="97">
                  <c:v>27.86</c:v>
                </c:pt>
                <c:pt idx="98">
                  <c:v>27.818000000000001</c:v>
                </c:pt>
                <c:pt idx="99">
                  <c:v>27.943000000000001</c:v>
                </c:pt>
                <c:pt idx="100">
                  <c:v>27.876999999999999</c:v>
                </c:pt>
                <c:pt idx="101">
                  <c:v>27.823</c:v>
                </c:pt>
                <c:pt idx="102">
                  <c:v>27.901</c:v>
                </c:pt>
                <c:pt idx="103">
                  <c:v>27.984999999999999</c:v>
                </c:pt>
                <c:pt idx="104">
                  <c:v>28.065000000000001</c:v>
                </c:pt>
                <c:pt idx="105">
                  <c:v>28.004999999999999</c:v>
                </c:pt>
                <c:pt idx="106">
                  <c:v>28.106999999999999</c:v>
                </c:pt>
                <c:pt idx="107">
                  <c:v>28.172000000000001</c:v>
                </c:pt>
                <c:pt idx="108">
                  <c:v>28.106999999999999</c:v>
                </c:pt>
                <c:pt idx="109">
                  <c:v>28.149000000000001</c:v>
                </c:pt>
                <c:pt idx="110">
                  <c:v>28.140999999999998</c:v>
                </c:pt>
                <c:pt idx="111">
                  <c:v>28.146000000000001</c:v>
                </c:pt>
                <c:pt idx="112">
                  <c:v>28.135999999999999</c:v>
                </c:pt>
                <c:pt idx="113">
                  <c:v>28.251000000000001</c:v>
                </c:pt>
                <c:pt idx="114">
                  <c:v>28.126000000000001</c:v>
                </c:pt>
                <c:pt idx="115">
                  <c:v>28.149000000000001</c:v>
                </c:pt>
                <c:pt idx="116">
                  <c:v>27.722999999999999</c:v>
                </c:pt>
                <c:pt idx="117">
                  <c:v>27.75</c:v>
                </c:pt>
                <c:pt idx="118">
                  <c:v>27.997</c:v>
                </c:pt>
                <c:pt idx="119">
                  <c:v>28.074000000000002</c:v>
                </c:pt>
                <c:pt idx="120">
                  <c:v>27.998999999999999</c:v>
                </c:pt>
                <c:pt idx="121">
                  <c:v>27.962</c:v>
                </c:pt>
                <c:pt idx="122">
                  <c:v>27.896999999999998</c:v>
                </c:pt>
                <c:pt idx="123">
                  <c:v>27.91</c:v>
                </c:pt>
                <c:pt idx="124">
                  <c:v>28.167999999999999</c:v>
                </c:pt>
                <c:pt idx="125">
                  <c:v>28.116</c:v>
                </c:pt>
                <c:pt idx="126">
                  <c:v>28.038</c:v>
                </c:pt>
                <c:pt idx="127">
                  <c:v>28.15</c:v>
                </c:pt>
                <c:pt idx="128">
                  <c:v>28.16</c:v>
                </c:pt>
                <c:pt idx="129">
                  <c:v>28.204999999999998</c:v>
                </c:pt>
                <c:pt idx="130">
                  <c:v>28.207000000000001</c:v>
                </c:pt>
                <c:pt idx="131">
                  <c:v>28.277000000000001</c:v>
                </c:pt>
                <c:pt idx="132">
                  <c:v>28.341999999999999</c:v>
                </c:pt>
                <c:pt idx="133">
                  <c:v>28.462</c:v>
                </c:pt>
                <c:pt idx="134">
                  <c:v>28.513999999999999</c:v>
                </c:pt>
                <c:pt idx="135">
                  <c:v>28.422999999999998</c:v>
                </c:pt>
                <c:pt idx="136">
                  <c:v>28.439</c:v>
                </c:pt>
                <c:pt idx="137">
                  <c:v>28.678000000000001</c:v>
                </c:pt>
                <c:pt idx="138">
                  <c:v>28.681000000000001</c:v>
                </c:pt>
                <c:pt idx="139">
                  <c:v>28.701000000000001</c:v>
                </c:pt>
                <c:pt idx="140">
                  <c:v>28.873000000000001</c:v>
                </c:pt>
                <c:pt idx="141">
                  <c:v>28.899000000000001</c:v>
                </c:pt>
                <c:pt idx="142">
                  <c:v>28.907</c:v>
                </c:pt>
                <c:pt idx="143">
                  <c:v>29.108000000000001</c:v>
                </c:pt>
                <c:pt idx="144">
                  <c:v>29.120999999999999</c:v>
                </c:pt>
                <c:pt idx="145">
                  <c:v>29.149000000000001</c:v>
                </c:pt>
                <c:pt idx="146">
                  <c:v>29.279</c:v>
                </c:pt>
                <c:pt idx="147">
                  <c:v>29.341999999999999</c:v>
                </c:pt>
                <c:pt idx="148">
                  <c:v>29.459</c:v>
                </c:pt>
                <c:pt idx="149">
                  <c:v>29.582999999999998</c:v>
                </c:pt>
                <c:pt idx="150">
                  <c:v>29.56</c:v>
                </c:pt>
                <c:pt idx="151">
                  <c:v>29.677</c:v>
                </c:pt>
                <c:pt idx="152">
                  <c:v>29.742000000000001</c:v>
                </c:pt>
                <c:pt idx="153">
                  <c:v>29.844000000000001</c:v>
                </c:pt>
                <c:pt idx="154">
                  <c:v>29.908000000000001</c:v>
                </c:pt>
                <c:pt idx="155">
                  <c:v>30.033000000000001</c:v>
                </c:pt>
                <c:pt idx="156">
                  <c:v>30.137</c:v>
                </c:pt>
                <c:pt idx="157">
                  <c:v>30.213000000000001</c:v>
                </c:pt>
                <c:pt idx="158">
                  <c:v>30.332000000000001</c:v>
                </c:pt>
                <c:pt idx="159">
                  <c:v>30.405000000000001</c:v>
                </c:pt>
                <c:pt idx="160">
                  <c:v>30.494</c:v>
                </c:pt>
                <c:pt idx="161">
                  <c:v>30.507000000000001</c:v>
                </c:pt>
                <c:pt idx="162">
                  <c:v>30.608000000000001</c:v>
                </c:pt>
                <c:pt idx="163">
                  <c:v>30.84</c:v>
                </c:pt>
                <c:pt idx="164">
                  <c:v>30.756</c:v>
                </c:pt>
                <c:pt idx="165">
                  <c:v>30.858000000000001</c:v>
                </c:pt>
                <c:pt idx="166">
                  <c:v>30.998999999999999</c:v>
                </c:pt>
                <c:pt idx="167">
                  <c:v>30.965</c:v>
                </c:pt>
                <c:pt idx="168">
                  <c:v>31.152000000000001</c:v>
                </c:pt>
                <c:pt idx="169">
                  <c:v>31.216999999999999</c:v>
                </c:pt>
                <c:pt idx="170">
                  <c:v>31.260999999999999</c:v>
                </c:pt>
                <c:pt idx="171">
                  <c:v>31.396999999999998</c:v>
                </c:pt>
                <c:pt idx="172">
                  <c:v>31.43</c:v>
                </c:pt>
                <c:pt idx="173">
                  <c:v>31.43</c:v>
                </c:pt>
                <c:pt idx="174">
                  <c:v>31.672000000000001</c:v>
                </c:pt>
                <c:pt idx="175">
                  <c:v>31.719000000000001</c:v>
                </c:pt>
                <c:pt idx="176">
                  <c:v>31.782</c:v>
                </c:pt>
                <c:pt idx="177">
                  <c:v>31.808</c:v>
                </c:pt>
                <c:pt idx="178">
                  <c:v>31.797999999999998</c:v>
                </c:pt>
                <c:pt idx="179">
                  <c:v>31.992999999999999</c:v>
                </c:pt>
                <c:pt idx="180">
                  <c:v>32.081000000000003</c:v>
                </c:pt>
                <c:pt idx="181">
                  <c:v>32.200000000000003</c:v>
                </c:pt>
                <c:pt idx="182">
                  <c:v>32.273000000000003</c:v>
                </c:pt>
                <c:pt idx="183">
                  <c:v>32.332999999999998</c:v>
                </c:pt>
                <c:pt idx="184">
                  <c:v>32.475999999999999</c:v>
                </c:pt>
                <c:pt idx="185">
                  <c:v>32.613999999999997</c:v>
                </c:pt>
                <c:pt idx="186">
                  <c:v>32.593000000000004</c:v>
                </c:pt>
                <c:pt idx="187">
                  <c:v>32.72</c:v>
                </c:pt>
                <c:pt idx="188">
                  <c:v>32.835000000000001</c:v>
                </c:pt>
                <c:pt idx="189">
                  <c:v>32.942</c:v>
                </c:pt>
                <c:pt idx="190">
                  <c:v>33.195999999999998</c:v>
                </c:pt>
                <c:pt idx="191">
                  <c:v>33.215000000000003</c:v>
                </c:pt>
                <c:pt idx="192">
                  <c:v>33.393999999999998</c:v>
                </c:pt>
                <c:pt idx="193">
                  <c:v>33.369</c:v>
                </c:pt>
                <c:pt idx="194">
                  <c:v>33.493000000000002</c:v>
                </c:pt>
                <c:pt idx="195">
                  <c:v>33.524000000000001</c:v>
                </c:pt>
                <c:pt idx="196">
                  <c:v>33.567999999999998</c:v>
                </c:pt>
                <c:pt idx="197">
                  <c:v>33.594000000000001</c:v>
                </c:pt>
                <c:pt idx="198">
                  <c:v>33.795000000000002</c:v>
                </c:pt>
                <c:pt idx="199">
                  <c:v>33.725000000000001</c:v>
                </c:pt>
                <c:pt idx="200">
                  <c:v>33.881</c:v>
                </c:pt>
                <c:pt idx="201">
                  <c:v>33.902000000000001</c:v>
                </c:pt>
                <c:pt idx="202">
                  <c:v>34.082000000000001</c:v>
                </c:pt>
                <c:pt idx="203">
                  <c:v>34.055</c:v>
                </c:pt>
                <c:pt idx="204">
                  <c:v>34.264000000000003</c:v>
                </c:pt>
                <c:pt idx="205">
                  <c:v>34.234999999999999</c:v>
                </c:pt>
                <c:pt idx="206">
                  <c:v>34.433</c:v>
                </c:pt>
                <c:pt idx="207">
                  <c:v>34.594000000000001</c:v>
                </c:pt>
                <c:pt idx="208">
                  <c:v>34.945</c:v>
                </c:pt>
                <c:pt idx="209">
                  <c:v>35.093000000000004</c:v>
                </c:pt>
                <c:pt idx="210">
                  <c:v>35.287999999999997</c:v>
                </c:pt>
                <c:pt idx="211">
                  <c:v>35.198999999999998</c:v>
                </c:pt>
                <c:pt idx="212">
                  <c:v>35.508000000000003</c:v>
                </c:pt>
                <c:pt idx="213">
                  <c:v>35.573999999999998</c:v>
                </c:pt>
                <c:pt idx="214">
                  <c:v>35.814</c:v>
                </c:pt>
                <c:pt idx="215">
                  <c:v>36.006999999999998</c:v>
                </c:pt>
                <c:pt idx="216">
                  <c:v>36.04</c:v>
                </c:pt>
                <c:pt idx="217">
                  <c:v>36.232999999999997</c:v>
                </c:pt>
                <c:pt idx="218">
                  <c:v>36.069000000000003</c:v>
                </c:pt>
                <c:pt idx="219">
                  <c:v>36.264000000000003</c:v>
                </c:pt>
                <c:pt idx="220">
                  <c:v>36.432000000000002</c:v>
                </c:pt>
                <c:pt idx="221">
                  <c:v>36.606999999999999</c:v>
                </c:pt>
                <c:pt idx="222">
                  <c:v>36.637</c:v>
                </c:pt>
                <c:pt idx="223">
                  <c:v>36.015000000000001</c:v>
                </c:pt>
                <c:pt idx="224">
                  <c:v>36.32</c:v>
                </c:pt>
                <c:pt idx="225">
                  <c:v>36.454999999999998</c:v>
                </c:pt>
                <c:pt idx="226">
                  <c:v>36.750999999999998</c:v>
                </c:pt>
                <c:pt idx="227">
                  <c:v>36.988</c:v>
                </c:pt>
                <c:pt idx="228">
                  <c:v>37.149000000000001</c:v>
                </c:pt>
                <c:pt idx="229">
                  <c:v>37.316000000000003</c:v>
                </c:pt>
                <c:pt idx="230">
                  <c:v>37.351999999999997</c:v>
                </c:pt>
                <c:pt idx="231">
                  <c:v>37.545000000000002</c:v>
                </c:pt>
                <c:pt idx="232">
                  <c:v>37.512</c:v>
                </c:pt>
                <c:pt idx="233">
                  <c:v>37.627000000000002</c:v>
                </c:pt>
                <c:pt idx="234">
                  <c:v>37.433</c:v>
                </c:pt>
                <c:pt idx="235">
                  <c:v>37.277000000000001</c:v>
                </c:pt>
                <c:pt idx="236">
                  <c:v>37.11</c:v>
                </c:pt>
                <c:pt idx="237">
                  <c:v>37.268999999999998</c:v>
                </c:pt>
                <c:pt idx="238">
                  <c:v>37.093000000000004</c:v>
                </c:pt>
                <c:pt idx="239">
                  <c:v>37.219000000000001</c:v>
                </c:pt>
                <c:pt idx="240">
                  <c:v>37.158000000000001</c:v>
                </c:pt>
                <c:pt idx="241">
                  <c:v>37.204000000000001</c:v>
                </c:pt>
                <c:pt idx="242">
                  <c:v>37.215000000000003</c:v>
                </c:pt>
                <c:pt idx="243">
                  <c:v>37.21</c:v>
                </c:pt>
                <c:pt idx="244">
                  <c:v>37.360999999999997</c:v>
                </c:pt>
                <c:pt idx="245">
                  <c:v>37.267000000000003</c:v>
                </c:pt>
                <c:pt idx="246">
                  <c:v>37.298000000000002</c:v>
                </c:pt>
                <c:pt idx="247">
                  <c:v>37.46</c:v>
                </c:pt>
                <c:pt idx="248">
                  <c:v>37.533999999999999</c:v>
                </c:pt>
                <c:pt idx="249">
                  <c:v>37.462000000000003</c:v>
                </c:pt>
                <c:pt idx="250">
                  <c:v>37.448999999999998</c:v>
                </c:pt>
                <c:pt idx="251">
                  <c:v>37.496000000000002</c:v>
                </c:pt>
                <c:pt idx="252">
                  <c:v>37.56</c:v>
                </c:pt>
                <c:pt idx="253">
                  <c:v>37.567999999999998</c:v>
                </c:pt>
                <c:pt idx="254">
                  <c:v>37.557000000000002</c:v>
                </c:pt>
                <c:pt idx="255">
                  <c:v>37.774000000000001</c:v>
                </c:pt>
                <c:pt idx="256">
                  <c:v>37.781999999999996</c:v>
                </c:pt>
                <c:pt idx="257">
                  <c:v>37.75</c:v>
                </c:pt>
                <c:pt idx="258">
                  <c:v>37.83</c:v>
                </c:pt>
                <c:pt idx="259">
                  <c:v>37.930999999999997</c:v>
                </c:pt>
                <c:pt idx="260">
                  <c:v>37.895000000000003</c:v>
                </c:pt>
                <c:pt idx="261">
                  <c:v>37.954000000000001</c:v>
                </c:pt>
                <c:pt idx="262">
                  <c:v>37.959000000000003</c:v>
                </c:pt>
                <c:pt idx="263">
                  <c:v>38.012999999999998</c:v>
                </c:pt>
                <c:pt idx="264">
                  <c:v>38.006999999999998</c:v>
                </c:pt>
                <c:pt idx="265">
                  <c:v>38.270000000000003</c:v>
                </c:pt>
                <c:pt idx="266">
                  <c:v>38.311</c:v>
                </c:pt>
                <c:pt idx="267">
                  <c:v>38.238999999999997</c:v>
                </c:pt>
                <c:pt idx="268">
                  <c:v>38.247</c:v>
                </c:pt>
                <c:pt idx="269">
                  <c:v>38.277000000000001</c:v>
                </c:pt>
                <c:pt idx="270">
                  <c:v>38.283000000000001</c:v>
                </c:pt>
                <c:pt idx="271">
                  <c:v>38.241999999999997</c:v>
                </c:pt>
                <c:pt idx="272">
                  <c:v>38.387999999999998</c:v>
                </c:pt>
                <c:pt idx="273">
                  <c:v>38.322000000000003</c:v>
                </c:pt>
                <c:pt idx="274">
                  <c:v>38.399000000000001</c:v>
                </c:pt>
                <c:pt idx="275">
                  <c:v>38.46</c:v>
                </c:pt>
                <c:pt idx="276">
                  <c:v>38.442</c:v>
                </c:pt>
                <c:pt idx="277">
                  <c:v>38.468000000000004</c:v>
                </c:pt>
                <c:pt idx="278">
                  <c:v>38.485999999999997</c:v>
                </c:pt>
                <c:pt idx="279">
                  <c:v>38.462000000000003</c:v>
                </c:pt>
                <c:pt idx="280">
                  <c:v>38.558</c:v>
                </c:pt>
                <c:pt idx="281">
                  <c:v>38.594000000000001</c:v>
                </c:pt>
                <c:pt idx="282">
                  <c:v>38.615000000000002</c:v>
                </c:pt>
                <c:pt idx="283">
                  <c:v>38.630000000000003</c:v>
                </c:pt>
                <c:pt idx="284">
                  <c:v>38.697000000000003</c:v>
                </c:pt>
                <c:pt idx="285">
                  <c:v>38.701999999999998</c:v>
                </c:pt>
                <c:pt idx="286">
                  <c:v>39.122999999999998</c:v>
                </c:pt>
                <c:pt idx="287">
                  <c:v>39.256999999999998</c:v>
                </c:pt>
                <c:pt idx="288">
                  <c:v>39.402999999999999</c:v>
                </c:pt>
                <c:pt idx="289">
                  <c:v>39.555</c:v>
                </c:pt>
                <c:pt idx="290">
                  <c:v>39.637</c:v>
                </c:pt>
                <c:pt idx="291">
                  <c:v>39.694000000000003</c:v>
                </c:pt>
                <c:pt idx="292">
                  <c:v>39.889000000000003</c:v>
                </c:pt>
                <c:pt idx="293">
                  <c:v>40.021000000000001</c:v>
                </c:pt>
                <c:pt idx="294">
                  <c:v>39.957999999999998</c:v>
                </c:pt>
                <c:pt idx="295">
                  <c:v>40.188000000000002</c:v>
                </c:pt>
                <c:pt idx="296">
                  <c:v>40.206000000000003</c:v>
                </c:pt>
                <c:pt idx="297">
                  <c:v>40.362000000000002</c:v>
                </c:pt>
                <c:pt idx="298">
                  <c:v>40.332000000000001</c:v>
                </c:pt>
                <c:pt idx="299">
                  <c:v>40.347999999999999</c:v>
                </c:pt>
                <c:pt idx="300">
                  <c:v>40.454999999999998</c:v>
                </c:pt>
                <c:pt idx="301">
                  <c:v>40.484000000000002</c:v>
                </c:pt>
                <c:pt idx="302">
                  <c:v>40.491999999999997</c:v>
                </c:pt>
                <c:pt idx="303">
                  <c:v>40.518000000000001</c:v>
                </c:pt>
                <c:pt idx="304">
                  <c:v>40.725999999999999</c:v>
                </c:pt>
                <c:pt idx="305">
                  <c:v>40.697000000000003</c:v>
                </c:pt>
                <c:pt idx="306">
                  <c:v>40.735999999999997</c:v>
                </c:pt>
                <c:pt idx="307">
                  <c:v>40.749000000000002</c:v>
                </c:pt>
                <c:pt idx="308">
                  <c:v>40.884999999999998</c:v>
                </c:pt>
                <c:pt idx="309">
                  <c:v>40.926000000000002</c:v>
                </c:pt>
                <c:pt idx="310">
                  <c:v>40.911000000000001</c:v>
                </c:pt>
                <c:pt idx="311">
                  <c:v>40.921999999999997</c:v>
                </c:pt>
                <c:pt idx="312">
                  <c:v>40.890999999999998</c:v>
                </c:pt>
                <c:pt idx="313">
                  <c:v>40.978000000000002</c:v>
                </c:pt>
                <c:pt idx="314">
                  <c:v>41.034999999999997</c:v>
                </c:pt>
                <c:pt idx="315">
                  <c:v>40.987000000000002</c:v>
                </c:pt>
                <c:pt idx="316">
                  <c:v>41.066000000000003</c:v>
                </c:pt>
                <c:pt idx="317">
                  <c:v>41.201999999999998</c:v>
                </c:pt>
                <c:pt idx="318">
                  <c:v>41.250999999999998</c:v>
                </c:pt>
                <c:pt idx="319">
                  <c:v>41.203000000000003</c:v>
                </c:pt>
                <c:pt idx="320">
                  <c:v>41.133000000000003</c:v>
                </c:pt>
                <c:pt idx="321">
                  <c:v>41.067</c:v>
                </c:pt>
                <c:pt idx="322">
                  <c:v>41.015999999999998</c:v>
                </c:pt>
                <c:pt idx="323">
                  <c:v>41.097999999999999</c:v>
                </c:pt>
                <c:pt idx="324">
                  <c:v>41.131999999999998</c:v>
                </c:pt>
                <c:pt idx="325">
                  <c:v>41.226999999999997</c:v>
                </c:pt>
                <c:pt idx="326">
                  <c:v>40.654000000000003</c:v>
                </c:pt>
                <c:pt idx="327">
                  <c:v>40.643999999999998</c:v>
                </c:pt>
                <c:pt idx="328">
                  <c:v>40.936999999999998</c:v>
                </c:pt>
                <c:pt idx="329">
                  <c:v>41.277999999999999</c:v>
                </c:pt>
                <c:pt idx="330">
                  <c:v>41.377000000000002</c:v>
                </c:pt>
                <c:pt idx="331">
                  <c:v>41.457999999999998</c:v>
                </c:pt>
                <c:pt idx="332">
                  <c:v>41.4</c:v>
                </c:pt>
                <c:pt idx="333">
                  <c:v>41.374000000000002</c:v>
                </c:pt>
                <c:pt idx="334">
                  <c:v>41.363999999999997</c:v>
                </c:pt>
                <c:pt idx="335">
                  <c:v>41.350999999999999</c:v>
                </c:pt>
                <c:pt idx="336">
                  <c:v>40.975000000000001</c:v>
                </c:pt>
                <c:pt idx="337">
                  <c:v>40.749000000000002</c:v>
                </c:pt>
                <c:pt idx="338">
                  <c:v>40.654000000000003</c:v>
                </c:pt>
                <c:pt idx="339">
                  <c:v>40.475999999999999</c:v>
                </c:pt>
                <c:pt idx="340">
                  <c:v>40.417000000000002</c:v>
                </c:pt>
                <c:pt idx="341">
                  <c:v>40.442999999999998</c:v>
                </c:pt>
                <c:pt idx="342">
                  <c:v>40.390999999999998</c:v>
                </c:pt>
                <c:pt idx="343">
                  <c:v>40.389000000000003</c:v>
                </c:pt>
                <c:pt idx="344">
                  <c:v>40.366</c:v>
                </c:pt>
                <c:pt idx="345">
                  <c:v>40.356000000000002</c:v>
                </c:pt>
                <c:pt idx="346">
                  <c:v>40.396000000000001</c:v>
                </c:pt>
                <c:pt idx="347">
                  <c:v>40.78</c:v>
                </c:pt>
                <c:pt idx="348">
                  <c:v>41.045999999999999</c:v>
                </c:pt>
                <c:pt idx="349">
                  <c:v>41.067</c:v>
                </c:pt>
                <c:pt idx="350">
                  <c:v>41.185000000000002</c:v>
                </c:pt>
                <c:pt idx="351">
                  <c:v>41.280999999999999</c:v>
                </c:pt>
                <c:pt idx="352">
                  <c:v>41.396999999999998</c:v>
                </c:pt>
                <c:pt idx="353">
                  <c:v>41.448</c:v>
                </c:pt>
                <c:pt idx="354">
                  <c:v>41.502000000000002</c:v>
                </c:pt>
                <c:pt idx="355">
                  <c:v>41.466000000000001</c:v>
                </c:pt>
                <c:pt idx="356">
                  <c:v>41.482999999999997</c:v>
                </c:pt>
                <c:pt idx="357">
                  <c:v>41.524000000000001</c:v>
                </c:pt>
                <c:pt idx="358">
                  <c:v>41.54</c:v>
                </c:pt>
                <c:pt idx="359">
                  <c:v>41.665999999999997</c:v>
                </c:pt>
                <c:pt idx="360">
                  <c:v>41.720999999999997</c:v>
                </c:pt>
                <c:pt idx="361">
                  <c:v>41.698</c:v>
                </c:pt>
                <c:pt idx="362">
                  <c:v>41.636000000000003</c:v>
                </c:pt>
                <c:pt idx="363">
                  <c:v>41.615000000000002</c:v>
                </c:pt>
                <c:pt idx="364">
                  <c:v>41.604999999999997</c:v>
                </c:pt>
                <c:pt idx="365">
                  <c:v>41.713000000000001</c:v>
                </c:pt>
                <c:pt idx="366">
                  <c:v>41.798000000000002</c:v>
                </c:pt>
                <c:pt idx="367">
                  <c:v>41.756999999999998</c:v>
                </c:pt>
                <c:pt idx="368">
                  <c:v>41.732999999999997</c:v>
                </c:pt>
                <c:pt idx="369">
                  <c:v>41.701999999999998</c:v>
                </c:pt>
                <c:pt idx="370">
                  <c:v>41.828000000000003</c:v>
                </c:pt>
                <c:pt idx="371">
                  <c:v>41.915999999999997</c:v>
                </c:pt>
                <c:pt idx="372">
                  <c:v>41.915999999999997</c:v>
                </c:pt>
                <c:pt idx="373">
                  <c:v>41.854999999999997</c:v>
                </c:pt>
                <c:pt idx="374">
                  <c:v>41.914000000000001</c:v>
                </c:pt>
                <c:pt idx="375">
                  <c:v>41.918999999999997</c:v>
                </c:pt>
                <c:pt idx="376">
                  <c:v>41.883000000000003</c:v>
                </c:pt>
                <c:pt idx="377">
                  <c:v>41.904000000000003</c:v>
                </c:pt>
                <c:pt idx="378">
                  <c:v>41.902999999999999</c:v>
                </c:pt>
                <c:pt idx="379">
                  <c:v>41.828000000000003</c:v>
                </c:pt>
                <c:pt idx="380">
                  <c:v>41.88</c:v>
                </c:pt>
                <c:pt idx="381">
                  <c:v>41.930999999999997</c:v>
                </c:pt>
                <c:pt idx="382">
                  <c:v>41.911000000000001</c:v>
                </c:pt>
                <c:pt idx="383">
                  <c:v>41.898000000000003</c:v>
                </c:pt>
                <c:pt idx="384">
                  <c:v>41.947000000000003</c:v>
                </c:pt>
                <c:pt idx="385">
                  <c:v>41.947000000000003</c:v>
                </c:pt>
                <c:pt idx="386">
                  <c:v>41.936999999999998</c:v>
                </c:pt>
                <c:pt idx="387">
                  <c:v>41.936999999999998</c:v>
                </c:pt>
                <c:pt idx="388">
                  <c:v>41.920999999999999</c:v>
                </c:pt>
                <c:pt idx="389">
                  <c:v>41.939</c:v>
                </c:pt>
                <c:pt idx="390">
                  <c:v>41.98</c:v>
                </c:pt>
                <c:pt idx="391">
                  <c:v>42.021999999999998</c:v>
                </c:pt>
                <c:pt idx="392">
                  <c:v>42.04</c:v>
                </c:pt>
                <c:pt idx="393">
                  <c:v>41.978999999999999</c:v>
                </c:pt>
                <c:pt idx="394">
                  <c:v>41.975999999999999</c:v>
                </c:pt>
                <c:pt idx="395">
                  <c:v>41.905999999999999</c:v>
                </c:pt>
                <c:pt idx="396">
                  <c:v>41.886000000000003</c:v>
                </c:pt>
                <c:pt idx="397">
                  <c:v>41.947000000000003</c:v>
                </c:pt>
                <c:pt idx="398">
                  <c:v>41.996000000000002</c:v>
                </c:pt>
                <c:pt idx="399">
                  <c:v>41.996000000000002</c:v>
                </c:pt>
                <c:pt idx="400">
                  <c:v>41.962000000000003</c:v>
                </c:pt>
                <c:pt idx="401">
                  <c:v>41.993000000000002</c:v>
                </c:pt>
                <c:pt idx="402">
                  <c:v>42.000999999999998</c:v>
                </c:pt>
                <c:pt idx="403">
                  <c:v>42.014000000000003</c:v>
                </c:pt>
                <c:pt idx="404">
                  <c:v>41.996000000000002</c:v>
                </c:pt>
                <c:pt idx="405">
                  <c:v>42.031999999999996</c:v>
                </c:pt>
                <c:pt idx="406">
                  <c:v>41.991</c:v>
                </c:pt>
                <c:pt idx="407">
                  <c:v>42.000999999999998</c:v>
                </c:pt>
                <c:pt idx="408">
                  <c:v>42.014000000000003</c:v>
                </c:pt>
                <c:pt idx="409">
                  <c:v>41.996000000000002</c:v>
                </c:pt>
                <c:pt idx="410">
                  <c:v>42.009</c:v>
                </c:pt>
                <c:pt idx="411">
                  <c:v>41.98</c:v>
                </c:pt>
                <c:pt idx="412">
                  <c:v>42.018999999999998</c:v>
                </c:pt>
                <c:pt idx="413">
                  <c:v>42.031999999999996</c:v>
                </c:pt>
                <c:pt idx="414">
                  <c:v>42.006</c:v>
                </c:pt>
                <c:pt idx="415">
                  <c:v>42.027000000000001</c:v>
                </c:pt>
                <c:pt idx="416">
                  <c:v>42.006</c:v>
                </c:pt>
                <c:pt idx="417">
                  <c:v>42.009</c:v>
                </c:pt>
                <c:pt idx="418">
                  <c:v>41.968000000000004</c:v>
                </c:pt>
                <c:pt idx="419">
                  <c:v>41.982999999999997</c:v>
                </c:pt>
                <c:pt idx="420">
                  <c:v>41.947000000000003</c:v>
                </c:pt>
                <c:pt idx="421">
                  <c:v>41.904000000000003</c:v>
                </c:pt>
                <c:pt idx="422">
                  <c:v>41.915999999999997</c:v>
                </c:pt>
                <c:pt idx="423">
                  <c:v>41.87</c:v>
                </c:pt>
                <c:pt idx="424">
                  <c:v>41.901000000000003</c:v>
                </c:pt>
                <c:pt idx="425">
                  <c:v>41.923999999999999</c:v>
                </c:pt>
                <c:pt idx="426">
                  <c:v>41.905999999999999</c:v>
                </c:pt>
                <c:pt idx="427">
                  <c:v>41.915999999999997</c:v>
                </c:pt>
                <c:pt idx="428">
                  <c:v>41.942</c:v>
                </c:pt>
                <c:pt idx="429">
                  <c:v>41.936999999999998</c:v>
                </c:pt>
                <c:pt idx="430">
                  <c:v>41.972999999999999</c:v>
                </c:pt>
                <c:pt idx="431">
                  <c:v>41.819000000000003</c:v>
                </c:pt>
                <c:pt idx="432">
                  <c:v>41.872999999999998</c:v>
                </c:pt>
                <c:pt idx="433">
                  <c:v>41.826999999999998</c:v>
                </c:pt>
                <c:pt idx="434">
                  <c:v>41.844000000000001</c:v>
                </c:pt>
                <c:pt idx="435">
                  <c:v>41.854999999999997</c:v>
                </c:pt>
                <c:pt idx="436">
                  <c:v>41.872999999999998</c:v>
                </c:pt>
                <c:pt idx="437">
                  <c:v>41.883000000000003</c:v>
                </c:pt>
                <c:pt idx="438">
                  <c:v>41.878</c:v>
                </c:pt>
                <c:pt idx="439">
                  <c:v>41.826999999999998</c:v>
                </c:pt>
                <c:pt idx="440">
                  <c:v>41.75</c:v>
                </c:pt>
                <c:pt idx="441">
                  <c:v>41.819000000000003</c:v>
                </c:pt>
                <c:pt idx="442">
                  <c:v>41.798000000000002</c:v>
                </c:pt>
                <c:pt idx="443">
                  <c:v>41.893000000000001</c:v>
                </c:pt>
                <c:pt idx="444">
                  <c:v>41.838999999999999</c:v>
                </c:pt>
                <c:pt idx="445">
                  <c:v>41.886000000000003</c:v>
                </c:pt>
                <c:pt idx="446">
                  <c:v>41.774999999999999</c:v>
                </c:pt>
                <c:pt idx="447">
                  <c:v>41.77</c:v>
                </c:pt>
                <c:pt idx="448">
                  <c:v>41.741999999999997</c:v>
                </c:pt>
                <c:pt idx="449">
                  <c:v>41.738999999999997</c:v>
                </c:pt>
                <c:pt idx="450">
                  <c:v>41.710999999999999</c:v>
                </c:pt>
                <c:pt idx="451">
                  <c:v>41.582000000000001</c:v>
                </c:pt>
                <c:pt idx="452">
                  <c:v>41.613999999999997</c:v>
                </c:pt>
                <c:pt idx="453">
                  <c:v>41.548000000000002</c:v>
                </c:pt>
                <c:pt idx="454">
                  <c:v>41.524000000000001</c:v>
                </c:pt>
                <c:pt idx="455">
                  <c:v>41.518999999999998</c:v>
                </c:pt>
                <c:pt idx="456">
                  <c:v>41.624000000000002</c:v>
                </c:pt>
                <c:pt idx="457">
                  <c:v>41.66</c:v>
                </c:pt>
                <c:pt idx="458">
                  <c:v>41.531999999999996</c:v>
                </c:pt>
                <c:pt idx="459">
                  <c:v>41.468000000000004</c:v>
                </c:pt>
                <c:pt idx="460">
                  <c:v>41.478000000000002</c:v>
                </c:pt>
                <c:pt idx="461">
                  <c:v>41.383000000000003</c:v>
                </c:pt>
                <c:pt idx="462">
                  <c:v>41.322000000000003</c:v>
                </c:pt>
                <c:pt idx="463">
                  <c:v>41.401000000000003</c:v>
                </c:pt>
                <c:pt idx="464">
                  <c:v>41.44</c:v>
                </c:pt>
                <c:pt idx="465">
                  <c:v>41.387999999999998</c:v>
                </c:pt>
                <c:pt idx="466">
                  <c:v>41.386000000000003</c:v>
                </c:pt>
                <c:pt idx="467">
                  <c:v>41.401000000000003</c:v>
                </c:pt>
                <c:pt idx="468">
                  <c:v>41.386000000000003</c:v>
                </c:pt>
                <c:pt idx="469">
                  <c:v>41.408999999999999</c:v>
                </c:pt>
                <c:pt idx="470">
                  <c:v>41.417000000000002</c:v>
                </c:pt>
                <c:pt idx="471">
                  <c:v>41.331000000000003</c:v>
                </c:pt>
                <c:pt idx="472">
                  <c:v>41.316000000000003</c:v>
                </c:pt>
                <c:pt idx="473">
                  <c:v>41.287999999999997</c:v>
                </c:pt>
                <c:pt idx="474">
                  <c:v>41.301000000000002</c:v>
                </c:pt>
                <c:pt idx="475">
                  <c:v>41.348999999999997</c:v>
                </c:pt>
                <c:pt idx="476">
                  <c:v>41.393000000000001</c:v>
                </c:pt>
                <c:pt idx="477">
                  <c:v>41.387999999999998</c:v>
                </c:pt>
                <c:pt idx="478">
                  <c:v>41.398000000000003</c:v>
                </c:pt>
                <c:pt idx="479">
                  <c:v>41.383000000000003</c:v>
                </c:pt>
                <c:pt idx="480">
                  <c:v>41.401000000000003</c:v>
                </c:pt>
                <c:pt idx="481">
                  <c:v>41.326000000000001</c:v>
                </c:pt>
                <c:pt idx="482">
                  <c:v>41.353999999999999</c:v>
                </c:pt>
                <c:pt idx="483">
                  <c:v>41.154000000000003</c:v>
                </c:pt>
                <c:pt idx="484">
                  <c:v>41.113</c:v>
                </c:pt>
                <c:pt idx="485">
                  <c:v>41.252000000000002</c:v>
                </c:pt>
                <c:pt idx="486">
                  <c:v>41.154000000000003</c:v>
                </c:pt>
                <c:pt idx="487">
                  <c:v>41.204999999999998</c:v>
                </c:pt>
                <c:pt idx="488">
                  <c:v>41.167000000000002</c:v>
                </c:pt>
                <c:pt idx="489">
                  <c:v>41.134</c:v>
                </c:pt>
                <c:pt idx="490">
                  <c:v>41.192999999999998</c:v>
                </c:pt>
                <c:pt idx="491">
                  <c:v>41.188000000000002</c:v>
                </c:pt>
                <c:pt idx="492">
                  <c:v>41.156999999999996</c:v>
                </c:pt>
                <c:pt idx="493">
                  <c:v>41.146000000000001</c:v>
                </c:pt>
                <c:pt idx="494">
                  <c:v>41.07</c:v>
                </c:pt>
                <c:pt idx="495">
                  <c:v>41.113</c:v>
                </c:pt>
                <c:pt idx="496">
                  <c:v>41.072000000000003</c:v>
                </c:pt>
                <c:pt idx="497">
                  <c:v>41.043999999999997</c:v>
                </c:pt>
                <c:pt idx="498">
                  <c:v>40.945999999999998</c:v>
                </c:pt>
                <c:pt idx="499">
                  <c:v>40.951999999999998</c:v>
                </c:pt>
                <c:pt idx="500">
                  <c:v>41.036000000000001</c:v>
                </c:pt>
                <c:pt idx="501">
                  <c:v>41.067</c:v>
                </c:pt>
                <c:pt idx="502">
                  <c:v>41.1</c:v>
                </c:pt>
                <c:pt idx="503">
                  <c:v>41.048999999999999</c:v>
                </c:pt>
                <c:pt idx="504">
                  <c:v>41.058999999999997</c:v>
                </c:pt>
                <c:pt idx="505">
                  <c:v>40.954000000000001</c:v>
                </c:pt>
                <c:pt idx="506">
                  <c:v>40.972000000000001</c:v>
                </c:pt>
                <c:pt idx="507">
                  <c:v>40.954000000000001</c:v>
                </c:pt>
                <c:pt idx="508">
                  <c:v>40.984999999999999</c:v>
                </c:pt>
                <c:pt idx="509">
                  <c:v>40.972000000000001</c:v>
                </c:pt>
                <c:pt idx="510">
                  <c:v>40.923000000000002</c:v>
                </c:pt>
                <c:pt idx="511">
                  <c:v>40.881999999999998</c:v>
                </c:pt>
                <c:pt idx="512">
                  <c:v>40.764000000000003</c:v>
                </c:pt>
                <c:pt idx="513">
                  <c:v>40.735999999999997</c:v>
                </c:pt>
                <c:pt idx="514">
                  <c:v>40.735999999999997</c:v>
                </c:pt>
                <c:pt idx="515">
                  <c:v>40.771999999999998</c:v>
                </c:pt>
                <c:pt idx="516">
                  <c:v>40.750999999999998</c:v>
                </c:pt>
                <c:pt idx="517">
                  <c:v>40.786999999999999</c:v>
                </c:pt>
                <c:pt idx="518">
                  <c:v>40.789000000000001</c:v>
                </c:pt>
                <c:pt idx="519">
                  <c:v>40.774000000000001</c:v>
                </c:pt>
                <c:pt idx="520">
                  <c:v>40.734999999999999</c:v>
                </c:pt>
                <c:pt idx="521">
                  <c:v>40.700000000000003</c:v>
                </c:pt>
                <c:pt idx="522">
                  <c:v>40.741</c:v>
                </c:pt>
                <c:pt idx="523">
                  <c:v>40.771000000000001</c:v>
                </c:pt>
                <c:pt idx="524">
                  <c:v>40.792000000000002</c:v>
                </c:pt>
                <c:pt idx="525">
                  <c:v>40.732999999999997</c:v>
                </c:pt>
                <c:pt idx="526">
                  <c:v>40.712000000000003</c:v>
                </c:pt>
                <c:pt idx="527">
                  <c:v>40.627000000000002</c:v>
                </c:pt>
                <c:pt idx="528">
                  <c:v>40.506</c:v>
                </c:pt>
                <c:pt idx="529">
                  <c:v>40.585999999999999</c:v>
                </c:pt>
                <c:pt idx="530">
                  <c:v>40.573</c:v>
                </c:pt>
                <c:pt idx="531">
                  <c:v>40.578000000000003</c:v>
                </c:pt>
                <c:pt idx="532">
                  <c:v>40.627000000000002</c:v>
                </c:pt>
                <c:pt idx="533">
                  <c:v>40.524000000000001</c:v>
                </c:pt>
                <c:pt idx="534">
                  <c:v>40.594000000000001</c:v>
                </c:pt>
                <c:pt idx="535">
                  <c:v>40.491</c:v>
                </c:pt>
                <c:pt idx="536">
                  <c:v>40.353000000000002</c:v>
                </c:pt>
                <c:pt idx="537">
                  <c:v>40.414000000000001</c:v>
                </c:pt>
                <c:pt idx="538">
                  <c:v>40.36</c:v>
                </c:pt>
                <c:pt idx="539">
                  <c:v>40.409999999999997</c:v>
                </c:pt>
                <c:pt idx="540">
                  <c:v>40.363999999999997</c:v>
                </c:pt>
                <c:pt idx="541">
                  <c:v>40.398000000000003</c:v>
                </c:pt>
                <c:pt idx="542">
                  <c:v>40.426000000000002</c:v>
                </c:pt>
                <c:pt idx="543">
                  <c:v>40.331000000000003</c:v>
                </c:pt>
                <c:pt idx="544">
                  <c:v>40.341999999999999</c:v>
                </c:pt>
                <c:pt idx="545">
                  <c:v>40.268999999999998</c:v>
                </c:pt>
                <c:pt idx="546">
                  <c:v>40.164000000000001</c:v>
                </c:pt>
                <c:pt idx="547">
                  <c:v>40.186999999999998</c:v>
                </c:pt>
                <c:pt idx="548">
                  <c:v>40.192999999999998</c:v>
                </c:pt>
                <c:pt idx="549">
                  <c:v>40.161999999999999</c:v>
                </c:pt>
                <c:pt idx="550">
                  <c:v>40.238</c:v>
                </c:pt>
                <c:pt idx="551">
                  <c:v>40.325000000000003</c:v>
                </c:pt>
                <c:pt idx="552">
                  <c:v>40.366</c:v>
                </c:pt>
                <c:pt idx="553">
                  <c:v>40.343000000000004</c:v>
                </c:pt>
                <c:pt idx="554">
                  <c:v>40.222999999999999</c:v>
                </c:pt>
                <c:pt idx="555">
                  <c:v>40.216999999999999</c:v>
                </c:pt>
                <c:pt idx="556">
                  <c:v>40.180999999999997</c:v>
                </c:pt>
                <c:pt idx="557">
                  <c:v>40.164000000000001</c:v>
                </c:pt>
                <c:pt idx="558">
                  <c:v>40.119999999999997</c:v>
                </c:pt>
                <c:pt idx="559">
                  <c:v>40.002000000000002</c:v>
                </c:pt>
                <c:pt idx="560">
                  <c:v>40.033000000000001</c:v>
                </c:pt>
                <c:pt idx="561">
                  <c:v>40.087000000000003</c:v>
                </c:pt>
                <c:pt idx="562">
                  <c:v>40.040999999999997</c:v>
                </c:pt>
                <c:pt idx="563">
                  <c:v>40.070999999999998</c:v>
                </c:pt>
                <c:pt idx="564">
                  <c:v>40.119</c:v>
                </c:pt>
                <c:pt idx="565">
                  <c:v>40.034999999999997</c:v>
                </c:pt>
                <c:pt idx="566">
                  <c:v>40.048000000000002</c:v>
                </c:pt>
                <c:pt idx="567">
                  <c:v>39.984000000000002</c:v>
                </c:pt>
                <c:pt idx="568">
                  <c:v>40.018999999999998</c:v>
                </c:pt>
                <c:pt idx="569">
                  <c:v>40.031999999999996</c:v>
                </c:pt>
                <c:pt idx="570">
                  <c:v>40.012</c:v>
                </c:pt>
                <c:pt idx="571">
                  <c:v>39.917000000000002</c:v>
                </c:pt>
                <c:pt idx="572">
                  <c:v>39.878</c:v>
                </c:pt>
                <c:pt idx="573">
                  <c:v>39.945</c:v>
                </c:pt>
                <c:pt idx="574">
                  <c:v>39.963000000000001</c:v>
                </c:pt>
                <c:pt idx="575">
                  <c:v>39.85</c:v>
                </c:pt>
                <c:pt idx="576">
                  <c:v>39.819000000000003</c:v>
                </c:pt>
                <c:pt idx="577">
                  <c:v>39.840000000000003</c:v>
                </c:pt>
                <c:pt idx="578">
                  <c:v>39.807000000000002</c:v>
                </c:pt>
                <c:pt idx="579">
                  <c:v>39.792999999999999</c:v>
                </c:pt>
                <c:pt idx="580">
                  <c:v>39.67</c:v>
                </c:pt>
                <c:pt idx="581">
                  <c:v>39.713000000000001</c:v>
                </c:pt>
                <c:pt idx="582">
                  <c:v>39.756999999999998</c:v>
                </c:pt>
                <c:pt idx="583">
                  <c:v>39.770000000000003</c:v>
                </c:pt>
                <c:pt idx="584">
                  <c:v>39.723999999999997</c:v>
                </c:pt>
                <c:pt idx="585">
                  <c:v>39.738999999999997</c:v>
                </c:pt>
                <c:pt idx="586">
                  <c:v>39.716000000000001</c:v>
                </c:pt>
                <c:pt idx="587">
                  <c:v>39.744</c:v>
                </c:pt>
                <c:pt idx="588">
                  <c:v>39.656999999999996</c:v>
                </c:pt>
                <c:pt idx="589">
                  <c:v>39.710999999999999</c:v>
                </c:pt>
                <c:pt idx="590">
                  <c:v>39.783000000000001</c:v>
                </c:pt>
                <c:pt idx="591">
                  <c:v>39.780999999999999</c:v>
                </c:pt>
                <c:pt idx="592">
                  <c:v>39.741999999999997</c:v>
                </c:pt>
                <c:pt idx="593">
                  <c:v>39.786000000000001</c:v>
                </c:pt>
                <c:pt idx="594">
                  <c:v>39.780999999999999</c:v>
                </c:pt>
                <c:pt idx="595">
                  <c:v>39.603000000000002</c:v>
                </c:pt>
                <c:pt idx="596">
                  <c:v>39.585000000000001</c:v>
                </c:pt>
                <c:pt idx="597">
                  <c:v>39.512999999999998</c:v>
                </c:pt>
                <c:pt idx="598">
                  <c:v>39.494999999999997</c:v>
                </c:pt>
                <c:pt idx="599">
                  <c:v>39.508000000000003</c:v>
                </c:pt>
                <c:pt idx="600">
                  <c:v>39.567</c:v>
                </c:pt>
                <c:pt idx="601">
                  <c:v>39.622999999999998</c:v>
                </c:pt>
                <c:pt idx="602">
                  <c:v>39.585000000000001</c:v>
                </c:pt>
                <c:pt idx="603">
                  <c:v>39.594999999999999</c:v>
                </c:pt>
                <c:pt idx="604">
                  <c:v>39.624000000000002</c:v>
                </c:pt>
                <c:pt idx="605">
                  <c:v>39.610999999999997</c:v>
                </c:pt>
                <c:pt idx="606">
                  <c:v>39.506999999999998</c:v>
                </c:pt>
                <c:pt idx="607">
                  <c:v>39.438000000000002</c:v>
                </c:pt>
                <c:pt idx="608">
                  <c:v>39.408999999999999</c:v>
                </c:pt>
                <c:pt idx="609">
                  <c:v>39.222000000000001</c:v>
                </c:pt>
                <c:pt idx="610">
                  <c:v>39.308999999999997</c:v>
                </c:pt>
                <c:pt idx="611">
                  <c:v>39.381</c:v>
                </c:pt>
                <c:pt idx="612">
                  <c:v>39.375999999999998</c:v>
                </c:pt>
                <c:pt idx="613">
                  <c:v>39.347999999999999</c:v>
                </c:pt>
                <c:pt idx="614">
                  <c:v>39.417999999999999</c:v>
                </c:pt>
                <c:pt idx="615">
                  <c:v>39.357999999999997</c:v>
                </c:pt>
                <c:pt idx="616">
                  <c:v>39.314</c:v>
                </c:pt>
                <c:pt idx="617">
                  <c:v>39.188000000000002</c:v>
                </c:pt>
                <c:pt idx="618">
                  <c:v>39.191000000000003</c:v>
                </c:pt>
                <c:pt idx="619">
                  <c:v>39.091000000000001</c:v>
                </c:pt>
                <c:pt idx="620">
                  <c:v>39.124000000000002</c:v>
                </c:pt>
                <c:pt idx="621">
                  <c:v>39.033999999999999</c:v>
                </c:pt>
                <c:pt idx="622">
                  <c:v>39.011000000000003</c:v>
                </c:pt>
                <c:pt idx="623">
                  <c:v>38.991</c:v>
                </c:pt>
                <c:pt idx="624">
                  <c:v>39.015999999999998</c:v>
                </c:pt>
                <c:pt idx="625">
                  <c:v>39.07</c:v>
                </c:pt>
                <c:pt idx="626">
                  <c:v>39.054000000000002</c:v>
                </c:pt>
                <c:pt idx="627">
                  <c:v>39.048999999999999</c:v>
                </c:pt>
                <c:pt idx="628">
                  <c:v>38.915999999999997</c:v>
                </c:pt>
                <c:pt idx="629">
                  <c:v>38.869</c:v>
                </c:pt>
                <c:pt idx="630">
                  <c:v>38.759</c:v>
                </c:pt>
                <c:pt idx="631">
                  <c:v>38.802999999999997</c:v>
                </c:pt>
                <c:pt idx="632">
                  <c:v>38.792000000000002</c:v>
                </c:pt>
                <c:pt idx="633">
                  <c:v>38.779000000000003</c:v>
                </c:pt>
                <c:pt idx="634">
                  <c:v>38.686999999999998</c:v>
                </c:pt>
                <c:pt idx="635">
                  <c:v>38.741</c:v>
                </c:pt>
                <c:pt idx="636">
                  <c:v>38.71</c:v>
                </c:pt>
                <c:pt idx="637">
                  <c:v>38.700000000000003</c:v>
                </c:pt>
                <c:pt idx="638">
                  <c:v>38.619999999999997</c:v>
                </c:pt>
                <c:pt idx="639">
                  <c:v>38.630000000000003</c:v>
                </c:pt>
                <c:pt idx="640">
                  <c:v>38.585999999999999</c:v>
                </c:pt>
                <c:pt idx="641">
                  <c:v>38.61</c:v>
                </c:pt>
                <c:pt idx="642">
                  <c:v>38.573999999999998</c:v>
                </c:pt>
                <c:pt idx="643">
                  <c:v>38.686999999999998</c:v>
                </c:pt>
                <c:pt idx="644">
                  <c:v>38.597000000000001</c:v>
                </c:pt>
                <c:pt idx="645">
                  <c:v>38.445999999999998</c:v>
                </c:pt>
                <c:pt idx="646">
                  <c:v>38.445</c:v>
                </c:pt>
                <c:pt idx="647">
                  <c:v>38.353000000000002</c:v>
                </c:pt>
                <c:pt idx="648">
                  <c:v>38.448</c:v>
                </c:pt>
                <c:pt idx="649">
                  <c:v>38.524999999999999</c:v>
                </c:pt>
                <c:pt idx="650">
                  <c:v>38.381</c:v>
                </c:pt>
                <c:pt idx="651">
                  <c:v>38.424999999999997</c:v>
                </c:pt>
                <c:pt idx="652">
                  <c:v>38.465000000000003</c:v>
                </c:pt>
                <c:pt idx="653">
                  <c:v>38.429000000000002</c:v>
                </c:pt>
                <c:pt idx="654">
                  <c:v>38.445</c:v>
                </c:pt>
                <c:pt idx="655">
                  <c:v>38.378</c:v>
                </c:pt>
                <c:pt idx="656">
                  <c:v>38.356999999999999</c:v>
                </c:pt>
                <c:pt idx="657">
                  <c:v>38.192999999999998</c:v>
                </c:pt>
                <c:pt idx="658">
                  <c:v>38.206000000000003</c:v>
                </c:pt>
                <c:pt idx="659">
                  <c:v>38.273000000000003</c:v>
                </c:pt>
                <c:pt idx="660">
                  <c:v>38.286000000000001</c:v>
                </c:pt>
                <c:pt idx="661">
                  <c:v>38.277999999999999</c:v>
                </c:pt>
                <c:pt idx="662">
                  <c:v>38.347000000000001</c:v>
                </c:pt>
                <c:pt idx="663">
                  <c:v>38.298000000000002</c:v>
                </c:pt>
                <c:pt idx="664">
                  <c:v>38.366999999999997</c:v>
                </c:pt>
                <c:pt idx="665">
                  <c:v>38.351999999999997</c:v>
                </c:pt>
                <c:pt idx="666">
                  <c:v>38.271999999999998</c:v>
                </c:pt>
                <c:pt idx="667">
                  <c:v>38.149000000000001</c:v>
                </c:pt>
                <c:pt idx="668">
                  <c:v>38.118000000000002</c:v>
                </c:pt>
                <c:pt idx="669">
                  <c:v>38.192999999999998</c:v>
                </c:pt>
                <c:pt idx="670">
                  <c:v>38.107999999999997</c:v>
                </c:pt>
                <c:pt idx="671">
                  <c:v>38.146000000000001</c:v>
                </c:pt>
                <c:pt idx="672">
                  <c:v>38.167000000000002</c:v>
                </c:pt>
                <c:pt idx="673">
                  <c:v>38.168999999999997</c:v>
                </c:pt>
                <c:pt idx="674">
                  <c:v>38.204999999999998</c:v>
                </c:pt>
                <c:pt idx="675">
                  <c:v>38.064</c:v>
                </c:pt>
                <c:pt idx="676">
                  <c:v>38.091999999999999</c:v>
                </c:pt>
                <c:pt idx="677">
                  <c:v>38.042999999999999</c:v>
                </c:pt>
                <c:pt idx="678">
                  <c:v>38.084000000000003</c:v>
                </c:pt>
                <c:pt idx="679">
                  <c:v>37.988999999999997</c:v>
                </c:pt>
                <c:pt idx="680">
                  <c:v>38.034999999999997</c:v>
                </c:pt>
                <c:pt idx="681">
                  <c:v>37.970999999999997</c:v>
                </c:pt>
                <c:pt idx="682">
                  <c:v>37.997</c:v>
                </c:pt>
                <c:pt idx="683">
                  <c:v>37.807000000000002</c:v>
                </c:pt>
                <c:pt idx="684">
                  <c:v>37.914000000000001</c:v>
                </c:pt>
                <c:pt idx="685">
                  <c:v>37.886000000000003</c:v>
                </c:pt>
                <c:pt idx="686">
                  <c:v>37.795999999999999</c:v>
                </c:pt>
                <c:pt idx="687">
                  <c:v>37.822000000000003</c:v>
                </c:pt>
                <c:pt idx="688">
                  <c:v>37.777999999999999</c:v>
                </c:pt>
                <c:pt idx="689">
                  <c:v>37.853000000000002</c:v>
                </c:pt>
                <c:pt idx="690">
                  <c:v>37.819000000000003</c:v>
                </c:pt>
                <c:pt idx="691">
                  <c:v>37.835000000000001</c:v>
                </c:pt>
                <c:pt idx="692">
                  <c:v>37.773000000000003</c:v>
                </c:pt>
                <c:pt idx="693">
                  <c:v>37.798999999999999</c:v>
                </c:pt>
                <c:pt idx="694">
                  <c:v>37.716000000000001</c:v>
                </c:pt>
                <c:pt idx="695">
                  <c:v>37.753999999999998</c:v>
                </c:pt>
                <c:pt idx="696">
                  <c:v>37.752000000000002</c:v>
                </c:pt>
                <c:pt idx="697">
                  <c:v>37.683</c:v>
                </c:pt>
                <c:pt idx="698">
                  <c:v>37.695999999999998</c:v>
                </c:pt>
                <c:pt idx="699">
                  <c:v>37.720999999999997</c:v>
                </c:pt>
                <c:pt idx="700">
                  <c:v>37.652000000000001</c:v>
                </c:pt>
                <c:pt idx="701">
                  <c:v>37.701000000000001</c:v>
                </c:pt>
                <c:pt idx="702">
                  <c:v>37.593000000000004</c:v>
                </c:pt>
                <c:pt idx="703">
                  <c:v>37.636000000000003</c:v>
                </c:pt>
                <c:pt idx="704">
                  <c:v>37.375999999999998</c:v>
                </c:pt>
                <c:pt idx="705">
                  <c:v>37.427</c:v>
                </c:pt>
                <c:pt idx="706">
                  <c:v>37.411999999999999</c:v>
                </c:pt>
                <c:pt idx="707">
                  <c:v>37.448999999999998</c:v>
                </c:pt>
                <c:pt idx="708">
                  <c:v>37.4</c:v>
                </c:pt>
                <c:pt idx="709">
                  <c:v>37.478999999999999</c:v>
                </c:pt>
                <c:pt idx="710">
                  <c:v>37.463999999999999</c:v>
                </c:pt>
                <c:pt idx="711">
                  <c:v>37.417999999999999</c:v>
                </c:pt>
                <c:pt idx="712">
                  <c:v>37.453000000000003</c:v>
                </c:pt>
                <c:pt idx="713">
                  <c:v>37.375</c:v>
                </c:pt>
                <c:pt idx="714">
                  <c:v>37.311</c:v>
                </c:pt>
                <c:pt idx="715">
                  <c:v>37.295999999999999</c:v>
                </c:pt>
                <c:pt idx="716">
                  <c:v>37.332000000000001</c:v>
                </c:pt>
                <c:pt idx="717">
                  <c:v>37.357999999999997</c:v>
                </c:pt>
                <c:pt idx="718">
                  <c:v>37.314999999999998</c:v>
                </c:pt>
                <c:pt idx="719">
                  <c:v>37.314999999999998</c:v>
                </c:pt>
                <c:pt idx="720">
                  <c:v>37.363</c:v>
                </c:pt>
                <c:pt idx="721">
                  <c:v>37.247</c:v>
                </c:pt>
                <c:pt idx="722">
                  <c:v>37.140999999999998</c:v>
                </c:pt>
                <c:pt idx="723">
                  <c:v>37.07</c:v>
                </c:pt>
                <c:pt idx="724">
                  <c:v>37.043999999999997</c:v>
                </c:pt>
                <c:pt idx="725">
                  <c:v>37.012999999999998</c:v>
                </c:pt>
                <c:pt idx="726">
                  <c:v>36.976999999999997</c:v>
                </c:pt>
                <c:pt idx="727">
                  <c:v>37.090000000000003</c:v>
                </c:pt>
                <c:pt idx="728">
                  <c:v>37.093000000000004</c:v>
                </c:pt>
                <c:pt idx="729">
                  <c:v>37.139000000000003</c:v>
                </c:pt>
                <c:pt idx="730">
                  <c:v>37.116</c:v>
                </c:pt>
                <c:pt idx="731">
                  <c:v>37.042999999999999</c:v>
                </c:pt>
                <c:pt idx="732">
                  <c:v>37.018000000000001</c:v>
                </c:pt>
                <c:pt idx="733">
                  <c:v>36.902000000000001</c:v>
                </c:pt>
                <c:pt idx="734">
                  <c:v>36.881999999999998</c:v>
                </c:pt>
                <c:pt idx="735">
                  <c:v>36.984000000000002</c:v>
                </c:pt>
                <c:pt idx="736">
                  <c:v>36.970999999999997</c:v>
                </c:pt>
                <c:pt idx="737">
                  <c:v>36.871000000000002</c:v>
                </c:pt>
                <c:pt idx="738">
                  <c:v>36.938000000000002</c:v>
                </c:pt>
                <c:pt idx="739">
                  <c:v>36.847999999999999</c:v>
                </c:pt>
                <c:pt idx="740">
                  <c:v>36.813000000000002</c:v>
                </c:pt>
                <c:pt idx="741">
                  <c:v>36.856999999999999</c:v>
                </c:pt>
                <c:pt idx="742">
                  <c:v>36.848999999999997</c:v>
                </c:pt>
                <c:pt idx="743">
                  <c:v>36.832999999999998</c:v>
                </c:pt>
                <c:pt idx="744">
                  <c:v>36.786000000000001</c:v>
                </c:pt>
                <c:pt idx="745">
                  <c:v>36.776000000000003</c:v>
                </c:pt>
                <c:pt idx="746">
                  <c:v>36.802</c:v>
                </c:pt>
                <c:pt idx="747">
                  <c:v>36.726999999999997</c:v>
                </c:pt>
                <c:pt idx="748">
                  <c:v>36.698999999999998</c:v>
                </c:pt>
                <c:pt idx="749">
                  <c:v>36.731999999999999</c:v>
                </c:pt>
                <c:pt idx="750">
                  <c:v>36.704000000000001</c:v>
                </c:pt>
                <c:pt idx="751">
                  <c:v>36.613999999999997</c:v>
                </c:pt>
                <c:pt idx="752">
                  <c:v>36.512</c:v>
                </c:pt>
                <c:pt idx="753">
                  <c:v>36.659999999999997</c:v>
                </c:pt>
                <c:pt idx="754">
                  <c:v>36.761000000000003</c:v>
                </c:pt>
                <c:pt idx="755">
                  <c:v>36.656999999999996</c:v>
                </c:pt>
                <c:pt idx="756">
                  <c:v>36.606000000000002</c:v>
                </c:pt>
                <c:pt idx="757">
                  <c:v>36.578000000000003</c:v>
                </c:pt>
                <c:pt idx="758">
                  <c:v>36.595999999999997</c:v>
                </c:pt>
                <c:pt idx="759">
                  <c:v>36.593000000000004</c:v>
                </c:pt>
                <c:pt idx="760">
                  <c:v>36.465000000000003</c:v>
                </c:pt>
                <c:pt idx="761">
                  <c:v>36.447000000000003</c:v>
                </c:pt>
                <c:pt idx="762">
                  <c:v>36.497999999999998</c:v>
                </c:pt>
                <c:pt idx="763">
                  <c:v>36.454999999999998</c:v>
                </c:pt>
                <c:pt idx="764">
                  <c:v>36.430999999999997</c:v>
                </c:pt>
                <c:pt idx="765">
                  <c:v>36.466999999999999</c:v>
                </c:pt>
                <c:pt idx="766">
                  <c:v>36.479999999999997</c:v>
                </c:pt>
                <c:pt idx="767">
                  <c:v>36.408000000000001</c:v>
                </c:pt>
                <c:pt idx="768">
                  <c:v>36.417999999999999</c:v>
                </c:pt>
                <c:pt idx="769">
                  <c:v>36.320999999999998</c:v>
                </c:pt>
                <c:pt idx="770">
                  <c:v>36.320999999999998</c:v>
                </c:pt>
                <c:pt idx="771">
                  <c:v>36.305</c:v>
                </c:pt>
                <c:pt idx="772">
                  <c:v>36.225000000000001</c:v>
                </c:pt>
                <c:pt idx="773">
                  <c:v>36.216999999999999</c:v>
                </c:pt>
                <c:pt idx="774">
                  <c:v>36.122</c:v>
                </c:pt>
                <c:pt idx="775">
                  <c:v>36.194000000000003</c:v>
                </c:pt>
                <c:pt idx="776">
                  <c:v>36.173999999999999</c:v>
                </c:pt>
                <c:pt idx="777">
                  <c:v>36.21</c:v>
                </c:pt>
                <c:pt idx="778">
                  <c:v>36.112000000000002</c:v>
                </c:pt>
                <c:pt idx="779">
                  <c:v>36.128</c:v>
                </c:pt>
                <c:pt idx="780">
                  <c:v>36.128</c:v>
                </c:pt>
                <c:pt idx="781">
                  <c:v>36.081000000000003</c:v>
                </c:pt>
                <c:pt idx="782">
                  <c:v>36.098999999999997</c:v>
                </c:pt>
                <c:pt idx="783">
                  <c:v>36.091000000000001</c:v>
                </c:pt>
                <c:pt idx="784">
                  <c:v>36.015999999999998</c:v>
                </c:pt>
                <c:pt idx="785">
                  <c:v>36.055</c:v>
                </c:pt>
                <c:pt idx="786">
                  <c:v>36.098999999999997</c:v>
                </c:pt>
                <c:pt idx="787">
                  <c:v>36.018999999999998</c:v>
                </c:pt>
                <c:pt idx="788">
                  <c:v>36.112000000000002</c:v>
                </c:pt>
                <c:pt idx="789">
                  <c:v>36.085999999999999</c:v>
                </c:pt>
                <c:pt idx="790">
                  <c:v>36.058</c:v>
                </c:pt>
                <c:pt idx="791">
                  <c:v>36.073</c:v>
                </c:pt>
                <c:pt idx="792">
                  <c:v>36.058</c:v>
                </c:pt>
                <c:pt idx="793">
                  <c:v>36.018999999999998</c:v>
                </c:pt>
                <c:pt idx="794">
                  <c:v>35.933999999999997</c:v>
                </c:pt>
                <c:pt idx="795">
                  <c:v>35.89</c:v>
                </c:pt>
                <c:pt idx="796">
                  <c:v>35.941000000000003</c:v>
                </c:pt>
                <c:pt idx="797">
                  <c:v>35.991999999999997</c:v>
                </c:pt>
                <c:pt idx="798">
                  <c:v>35.89</c:v>
                </c:pt>
                <c:pt idx="799">
                  <c:v>35.962000000000003</c:v>
                </c:pt>
                <c:pt idx="800">
                  <c:v>35.997999999999998</c:v>
                </c:pt>
                <c:pt idx="801">
                  <c:v>35.962000000000003</c:v>
                </c:pt>
                <c:pt idx="802">
                  <c:v>35.802</c:v>
                </c:pt>
                <c:pt idx="803">
                  <c:v>35.707000000000001</c:v>
                </c:pt>
                <c:pt idx="804">
                  <c:v>35.634999999999998</c:v>
                </c:pt>
                <c:pt idx="805">
                  <c:v>35.662999999999997</c:v>
                </c:pt>
                <c:pt idx="806">
                  <c:v>35.64</c:v>
                </c:pt>
                <c:pt idx="807">
                  <c:v>35.701999999999998</c:v>
                </c:pt>
                <c:pt idx="808">
                  <c:v>35.606999999999999</c:v>
                </c:pt>
                <c:pt idx="809">
                  <c:v>35.564</c:v>
                </c:pt>
                <c:pt idx="810">
                  <c:v>35.658999999999999</c:v>
                </c:pt>
                <c:pt idx="811">
                  <c:v>35.584000000000003</c:v>
                </c:pt>
                <c:pt idx="812">
                  <c:v>35.546999999999997</c:v>
                </c:pt>
                <c:pt idx="813">
                  <c:v>35.511000000000003</c:v>
                </c:pt>
                <c:pt idx="814">
                  <c:v>35.482999999999997</c:v>
                </c:pt>
                <c:pt idx="815">
                  <c:v>35.503999999999998</c:v>
                </c:pt>
                <c:pt idx="816">
                  <c:v>35.521999999999998</c:v>
                </c:pt>
                <c:pt idx="817">
                  <c:v>35.482999999999997</c:v>
                </c:pt>
                <c:pt idx="818">
                  <c:v>35.53</c:v>
                </c:pt>
                <c:pt idx="819">
                  <c:v>35.534999999999997</c:v>
                </c:pt>
                <c:pt idx="820">
                  <c:v>35.520000000000003</c:v>
                </c:pt>
                <c:pt idx="821">
                  <c:v>35.418999999999997</c:v>
                </c:pt>
                <c:pt idx="822">
                  <c:v>35.323</c:v>
                </c:pt>
                <c:pt idx="823">
                  <c:v>35.377000000000002</c:v>
                </c:pt>
                <c:pt idx="824">
                  <c:v>35.377000000000002</c:v>
                </c:pt>
                <c:pt idx="825">
                  <c:v>35.372</c:v>
                </c:pt>
                <c:pt idx="826">
                  <c:v>35.348999999999997</c:v>
                </c:pt>
                <c:pt idx="827">
                  <c:v>35.308</c:v>
                </c:pt>
                <c:pt idx="828">
                  <c:v>35.372999999999998</c:v>
                </c:pt>
                <c:pt idx="829">
                  <c:v>35.387999999999998</c:v>
                </c:pt>
                <c:pt idx="830">
                  <c:v>35.363</c:v>
                </c:pt>
                <c:pt idx="831">
                  <c:v>35.270000000000003</c:v>
                </c:pt>
                <c:pt idx="832">
                  <c:v>35.200000000000003</c:v>
                </c:pt>
                <c:pt idx="833">
                  <c:v>35.229999999999997</c:v>
                </c:pt>
                <c:pt idx="834">
                  <c:v>35.232999999999997</c:v>
                </c:pt>
                <c:pt idx="835">
                  <c:v>35.241</c:v>
                </c:pt>
                <c:pt idx="836">
                  <c:v>35.200000000000003</c:v>
                </c:pt>
                <c:pt idx="837">
                  <c:v>35.225000000000001</c:v>
                </c:pt>
                <c:pt idx="838">
                  <c:v>35.222999999999999</c:v>
                </c:pt>
                <c:pt idx="839">
                  <c:v>35.185000000000002</c:v>
                </c:pt>
                <c:pt idx="840">
                  <c:v>35.262</c:v>
                </c:pt>
                <c:pt idx="841">
                  <c:v>35.249000000000002</c:v>
                </c:pt>
                <c:pt idx="842">
                  <c:v>35.218000000000004</c:v>
                </c:pt>
                <c:pt idx="843">
                  <c:v>35.231000000000002</c:v>
                </c:pt>
                <c:pt idx="844">
                  <c:v>35.156999999999996</c:v>
                </c:pt>
                <c:pt idx="845">
                  <c:v>35.094000000000001</c:v>
                </c:pt>
                <c:pt idx="846">
                  <c:v>35.045000000000002</c:v>
                </c:pt>
                <c:pt idx="847">
                  <c:v>34.966999999999999</c:v>
                </c:pt>
                <c:pt idx="848">
                  <c:v>35.045000000000002</c:v>
                </c:pt>
                <c:pt idx="849">
                  <c:v>34.975000000000001</c:v>
                </c:pt>
                <c:pt idx="850">
                  <c:v>34.97</c:v>
                </c:pt>
                <c:pt idx="851">
                  <c:v>35.04</c:v>
                </c:pt>
                <c:pt idx="852">
                  <c:v>35.006</c:v>
                </c:pt>
                <c:pt idx="853">
                  <c:v>35.049999999999997</c:v>
                </c:pt>
                <c:pt idx="854">
                  <c:v>35.006</c:v>
                </c:pt>
                <c:pt idx="855">
                  <c:v>35.034999999999997</c:v>
                </c:pt>
                <c:pt idx="856">
                  <c:v>35.112000000000002</c:v>
                </c:pt>
                <c:pt idx="857">
                  <c:v>35.052999999999997</c:v>
                </c:pt>
                <c:pt idx="858">
                  <c:v>34.941000000000003</c:v>
                </c:pt>
                <c:pt idx="859">
                  <c:v>34.954000000000001</c:v>
                </c:pt>
                <c:pt idx="860">
                  <c:v>34.908999999999999</c:v>
                </c:pt>
                <c:pt idx="861">
                  <c:v>34.854999999999997</c:v>
                </c:pt>
                <c:pt idx="862">
                  <c:v>34.802999999999997</c:v>
                </c:pt>
                <c:pt idx="863">
                  <c:v>34.896000000000001</c:v>
                </c:pt>
                <c:pt idx="864">
                  <c:v>34.954000000000001</c:v>
                </c:pt>
                <c:pt idx="865">
                  <c:v>34.935000000000002</c:v>
                </c:pt>
                <c:pt idx="866">
                  <c:v>34.823999999999998</c:v>
                </c:pt>
                <c:pt idx="867">
                  <c:v>34.851999999999997</c:v>
                </c:pt>
                <c:pt idx="868">
                  <c:v>34.805</c:v>
                </c:pt>
                <c:pt idx="869">
                  <c:v>34.813000000000002</c:v>
                </c:pt>
                <c:pt idx="870">
                  <c:v>34.826000000000001</c:v>
                </c:pt>
                <c:pt idx="871">
                  <c:v>34.844000000000001</c:v>
                </c:pt>
                <c:pt idx="872">
                  <c:v>34.844000000000001</c:v>
                </c:pt>
                <c:pt idx="873">
                  <c:v>34.828000000000003</c:v>
                </c:pt>
                <c:pt idx="874">
                  <c:v>34.709000000000003</c:v>
                </c:pt>
                <c:pt idx="875">
                  <c:v>34.764000000000003</c:v>
                </c:pt>
                <c:pt idx="876">
                  <c:v>34.75</c:v>
                </c:pt>
                <c:pt idx="877">
                  <c:v>34.720999999999997</c:v>
                </c:pt>
                <c:pt idx="878">
                  <c:v>34.698</c:v>
                </c:pt>
                <c:pt idx="879">
                  <c:v>34.719000000000001</c:v>
                </c:pt>
                <c:pt idx="880">
                  <c:v>34.636000000000003</c:v>
                </c:pt>
                <c:pt idx="881">
                  <c:v>34.692999999999998</c:v>
                </c:pt>
                <c:pt idx="882">
                  <c:v>34.566000000000003</c:v>
                </c:pt>
                <c:pt idx="883">
                  <c:v>34.591999999999999</c:v>
                </c:pt>
                <c:pt idx="884">
                  <c:v>34.509</c:v>
                </c:pt>
                <c:pt idx="885">
                  <c:v>34.512999999999998</c:v>
                </c:pt>
                <c:pt idx="886">
                  <c:v>34.511000000000003</c:v>
                </c:pt>
                <c:pt idx="887">
                  <c:v>34.460999999999999</c:v>
                </c:pt>
                <c:pt idx="888">
                  <c:v>34.473999999999997</c:v>
                </c:pt>
                <c:pt idx="889">
                  <c:v>34.497999999999998</c:v>
                </c:pt>
                <c:pt idx="890">
                  <c:v>34.552</c:v>
                </c:pt>
                <c:pt idx="891">
                  <c:v>34.515999999999998</c:v>
                </c:pt>
                <c:pt idx="892">
                  <c:v>34.466000000000001</c:v>
                </c:pt>
                <c:pt idx="893">
                  <c:v>34.421999999999997</c:v>
                </c:pt>
                <c:pt idx="894">
                  <c:v>34.427999999999997</c:v>
                </c:pt>
                <c:pt idx="895">
                  <c:v>34.43</c:v>
                </c:pt>
                <c:pt idx="896">
                  <c:v>34.393999999999998</c:v>
                </c:pt>
                <c:pt idx="897">
                  <c:v>34.295999999999999</c:v>
                </c:pt>
                <c:pt idx="898">
                  <c:v>34.246000000000002</c:v>
                </c:pt>
                <c:pt idx="899">
                  <c:v>34.238</c:v>
                </c:pt>
                <c:pt idx="900">
                  <c:v>34.22</c:v>
                </c:pt>
                <c:pt idx="901">
                  <c:v>34.232999999999997</c:v>
                </c:pt>
                <c:pt idx="902">
                  <c:v>34.262</c:v>
                </c:pt>
                <c:pt idx="903">
                  <c:v>34.308</c:v>
                </c:pt>
                <c:pt idx="904">
                  <c:v>34.344000000000001</c:v>
                </c:pt>
                <c:pt idx="905">
                  <c:v>34.334000000000003</c:v>
                </c:pt>
                <c:pt idx="906">
                  <c:v>34.351999999999997</c:v>
                </c:pt>
                <c:pt idx="907">
                  <c:v>34.366999999999997</c:v>
                </c:pt>
                <c:pt idx="908">
                  <c:v>34.36</c:v>
                </c:pt>
                <c:pt idx="909">
                  <c:v>34.338999999999999</c:v>
                </c:pt>
                <c:pt idx="910">
                  <c:v>34.167999999999999</c:v>
                </c:pt>
                <c:pt idx="911">
                  <c:v>34.107999999999997</c:v>
                </c:pt>
                <c:pt idx="912">
                  <c:v>34.012</c:v>
                </c:pt>
                <c:pt idx="913">
                  <c:v>34.085999999999999</c:v>
                </c:pt>
                <c:pt idx="914">
                  <c:v>34.146000000000001</c:v>
                </c:pt>
                <c:pt idx="915">
                  <c:v>34.097000000000001</c:v>
                </c:pt>
                <c:pt idx="916">
                  <c:v>34.073</c:v>
                </c:pt>
                <c:pt idx="917">
                  <c:v>34.011000000000003</c:v>
                </c:pt>
                <c:pt idx="918">
                  <c:v>34.081000000000003</c:v>
                </c:pt>
                <c:pt idx="919">
                  <c:v>34.039000000000001</c:v>
                </c:pt>
                <c:pt idx="920">
                  <c:v>33.914999999999999</c:v>
                </c:pt>
                <c:pt idx="921">
                  <c:v>33.954000000000001</c:v>
                </c:pt>
                <c:pt idx="922">
                  <c:v>33.874000000000002</c:v>
                </c:pt>
                <c:pt idx="923">
                  <c:v>33.976999999999997</c:v>
                </c:pt>
                <c:pt idx="924">
                  <c:v>33.99</c:v>
                </c:pt>
                <c:pt idx="925">
                  <c:v>34.005000000000003</c:v>
                </c:pt>
                <c:pt idx="926">
                  <c:v>33.969000000000001</c:v>
                </c:pt>
                <c:pt idx="927">
                  <c:v>33.941000000000003</c:v>
                </c:pt>
                <c:pt idx="928">
                  <c:v>33.813000000000002</c:v>
                </c:pt>
                <c:pt idx="929">
                  <c:v>33.820999999999998</c:v>
                </c:pt>
                <c:pt idx="930">
                  <c:v>33.878</c:v>
                </c:pt>
                <c:pt idx="931">
                  <c:v>33.826000000000001</c:v>
                </c:pt>
                <c:pt idx="932">
                  <c:v>33.805999999999997</c:v>
                </c:pt>
                <c:pt idx="933">
                  <c:v>33.814</c:v>
                </c:pt>
                <c:pt idx="934">
                  <c:v>33.787999999999997</c:v>
                </c:pt>
                <c:pt idx="935">
                  <c:v>33.805</c:v>
                </c:pt>
                <c:pt idx="936">
                  <c:v>33.823</c:v>
                </c:pt>
                <c:pt idx="937">
                  <c:v>33.813000000000002</c:v>
                </c:pt>
                <c:pt idx="938">
                  <c:v>33.789000000000001</c:v>
                </c:pt>
                <c:pt idx="939">
                  <c:v>33.779000000000003</c:v>
                </c:pt>
                <c:pt idx="940">
                  <c:v>33.706000000000003</c:v>
                </c:pt>
                <c:pt idx="941">
                  <c:v>33.74</c:v>
                </c:pt>
                <c:pt idx="942">
                  <c:v>33.789000000000001</c:v>
                </c:pt>
                <c:pt idx="943">
                  <c:v>33.749000000000002</c:v>
                </c:pt>
                <c:pt idx="944">
                  <c:v>33.701000000000001</c:v>
                </c:pt>
                <c:pt idx="945">
                  <c:v>33.683</c:v>
                </c:pt>
                <c:pt idx="946">
                  <c:v>33.686</c:v>
                </c:pt>
                <c:pt idx="947">
                  <c:v>33.625999999999998</c:v>
                </c:pt>
                <c:pt idx="948">
                  <c:v>33.661999999999999</c:v>
                </c:pt>
                <c:pt idx="949">
                  <c:v>33.636000000000003</c:v>
                </c:pt>
                <c:pt idx="950">
                  <c:v>33.573999999999998</c:v>
                </c:pt>
                <c:pt idx="951">
                  <c:v>33.597000000000001</c:v>
                </c:pt>
                <c:pt idx="952">
                  <c:v>33.569000000000003</c:v>
                </c:pt>
                <c:pt idx="953">
                  <c:v>33.534999999999997</c:v>
                </c:pt>
                <c:pt idx="954">
                  <c:v>33.558</c:v>
                </c:pt>
                <c:pt idx="955">
                  <c:v>33.503999999999998</c:v>
                </c:pt>
                <c:pt idx="956">
                  <c:v>33.456000000000003</c:v>
                </c:pt>
                <c:pt idx="957">
                  <c:v>33.472000000000001</c:v>
                </c:pt>
                <c:pt idx="958">
                  <c:v>33.411999999999999</c:v>
                </c:pt>
                <c:pt idx="959">
                  <c:v>33.384</c:v>
                </c:pt>
                <c:pt idx="960">
                  <c:v>33.393999999999998</c:v>
                </c:pt>
                <c:pt idx="961">
                  <c:v>33.411999999999999</c:v>
                </c:pt>
                <c:pt idx="962">
                  <c:v>33.445999999999998</c:v>
                </c:pt>
                <c:pt idx="963">
                  <c:v>33.472000000000001</c:v>
                </c:pt>
                <c:pt idx="964">
                  <c:v>33.484999999999999</c:v>
                </c:pt>
                <c:pt idx="965">
                  <c:v>33.488</c:v>
                </c:pt>
                <c:pt idx="966">
                  <c:v>33.409999999999997</c:v>
                </c:pt>
                <c:pt idx="967">
                  <c:v>33.423000000000002</c:v>
                </c:pt>
                <c:pt idx="968">
                  <c:v>33.329000000000001</c:v>
                </c:pt>
                <c:pt idx="969">
                  <c:v>33.31</c:v>
                </c:pt>
                <c:pt idx="970">
                  <c:v>33.362000000000002</c:v>
                </c:pt>
                <c:pt idx="971">
                  <c:v>33.338999999999999</c:v>
                </c:pt>
                <c:pt idx="972">
                  <c:v>33.334000000000003</c:v>
                </c:pt>
                <c:pt idx="973">
                  <c:v>33.329000000000001</c:v>
                </c:pt>
                <c:pt idx="974">
                  <c:v>33.344999999999999</c:v>
                </c:pt>
                <c:pt idx="975">
                  <c:v>33.332000000000001</c:v>
                </c:pt>
                <c:pt idx="976">
                  <c:v>33.274000000000001</c:v>
                </c:pt>
                <c:pt idx="977">
                  <c:v>33.320999999999998</c:v>
                </c:pt>
                <c:pt idx="978">
                  <c:v>33.194000000000003</c:v>
                </c:pt>
                <c:pt idx="979">
                  <c:v>33.17</c:v>
                </c:pt>
                <c:pt idx="980">
                  <c:v>33.195999999999998</c:v>
                </c:pt>
                <c:pt idx="981">
                  <c:v>33.112000000000002</c:v>
                </c:pt>
                <c:pt idx="982">
                  <c:v>33.133000000000003</c:v>
                </c:pt>
                <c:pt idx="983">
                  <c:v>33.174999999999997</c:v>
                </c:pt>
                <c:pt idx="984">
                  <c:v>33.17</c:v>
                </c:pt>
                <c:pt idx="985">
                  <c:v>33.158999999999999</c:v>
                </c:pt>
                <c:pt idx="986">
                  <c:v>33.188000000000002</c:v>
                </c:pt>
                <c:pt idx="987">
                  <c:v>33.063000000000002</c:v>
                </c:pt>
                <c:pt idx="988">
                  <c:v>33.094999999999999</c:v>
                </c:pt>
                <c:pt idx="989">
                  <c:v>33.136000000000003</c:v>
                </c:pt>
                <c:pt idx="990">
                  <c:v>33.195999999999998</c:v>
                </c:pt>
                <c:pt idx="991">
                  <c:v>33.209000000000003</c:v>
                </c:pt>
                <c:pt idx="992">
                  <c:v>33.234999999999999</c:v>
                </c:pt>
                <c:pt idx="993">
                  <c:v>33.222000000000001</c:v>
                </c:pt>
                <c:pt idx="994">
                  <c:v>33.219000000000001</c:v>
                </c:pt>
                <c:pt idx="995">
                  <c:v>33.18</c:v>
                </c:pt>
                <c:pt idx="996">
                  <c:v>33.164999999999999</c:v>
                </c:pt>
                <c:pt idx="997">
                  <c:v>33.154000000000003</c:v>
                </c:pt>
                <c:pt idx="998">
                  <c:v>33.134</c:v>
                </c:pt>
                <c:pt idx="999">
                  <c:v>33.131</c:v>
                </c:pt>
                <c:pt idx="1000">
                  <c:v>33.17</c:v>
                </c:pt>
                <c:pt idx="1001">
                  <c:v>33.183</c:v>
                </c:pt>
                <c:pt idx="1002">
                  <c:v>33.128</c:v>
                </c:pt>
                <c:pt idx="1003">
                  <c:v>33.055</c:v>
                </c:pt>
                <c:pt idx="1004">
                  <c:v>33.005000000000003</c:v>
                </c:pt>
                <c:pt idx="1005">
                  <c:v>33.031999999999996</c:v>
                </c:pt>
                <c:pt idx="1006">
                  <c:v>33.039000000000001</c:v>
                </c:pt>
                <c:pt idx="1007">
                  <c:v>33.039000000000001</c:v>
                </c:pt>
                <c:pt idx="1008">
                  <c:v>33.015999999999998</c:v>
                </c:pt>
                <c:pt idx="1009">
                  <c:v>33</c:v>
                </c:pt>
                <c:pt idx="1010">
                  <c:v>32.948</c:v>
                </c:pt>
                <c:pt idx="1011">
                  <c:v>32.945999999999998</c:v>
                </c:pt>
                <c:pt idx="1012">
                  <c:v>32.921999999999997</c:v>
                </c:pt>
                <c:pt idx="1013">
                  <c:v>32.808</c:v>
                </c:pt>
                <c:pt idx="1014">
                  <c:v>32.676000000000002</c:v>
                </c:pt>
                <c:pt idx="1015">
                  <c:v>32.744</c:v>
                </c:pt>
                <c:pt idx="1016">
                  <c:v>32.591000000000001</c:v>
                </c:pt>
                <c:pt idx="1017">
                  <c:v>32.53</c:v>
                </c:pt>
                <c:pt idx="1018">
                  <c:v>32.576999999999998</c:v>
                </c:pt>
                <c:pt idx="1019">
                  <c:v>32.603000000000002</c:v>
                </c:pt>
                <c:pt idx="1020">
                  <c:v>32.646999999999998</c:v>
                </c:pt>
                <c:pt idx="1021">
                  <c:v>32.576000000000001</c:v>
                </c:pt>
                <c:pt idx="1022">
                  <c:v>32.591999999999999</c:v>
                </c:pt>
                <c:pt idx="1023">
                  <c:v>32.597000000000001</c:v>
                </c:pt>
                <c:pt idx="1024">
                  <c:v>32.601999999999997</c:v>
                </c:pt>
                <c:pt idx="1025">
                  <c:v>32.579000000000001</c:v>
                </c:pt>
                <c:pt idx="1026">
                  <c:v>32.563000000000002</c:v>
                </c:pt>
                <c:pt idx="1027">
                  <c:v>32.545000000000002</c:v>
                </c:pt>
                <c:pt idx="1028">
                  <c:v>32.579000000000001</c:v>
                </c:pt>
                <c:pt idx="1029">
                  <c:v>32.531999999999996</c:v>
                </c:pt>
                <c:pt idx="1030">
                  <c:v>32.6</c:v>
                </c:pt>
                <c:pt idx="1031">
                  <c:v>32.552999999999997</c:v>
                </c:pt>
                <c:pt idx="1032">
                  <c:v>32.587000000000003</c:v>
                </c:pt>
                <c:pt idx="1033">
                  <c:v>32.558</c:v>
                </c:pt>
                <c:pt idx="1034">
                  <c:v>32.500999999999998</c:v>
                </c:pt>
                <c:pt idx="1035">
                  <c:v>32.537999999999997</c:v>
                </c:pt>
                <c:pt idx="1036">
                  <c:v>32.433</c:v>
                </c:pt>
                <c:pt idx="1037">
                  <c:v>32.329000000000001</c:v>
                </c:pt>
                <c:pt idx="1038">
                  <c:v>32.331000000000003</c:v>
                </c:pt>
                <c:pt idx="1039">
                  <c:v>32.372999999999998</c:v>
                </c:pt>
                <c:pt idx="1040">
                  <c:v>32.250999999999998</c:v>
                </c:pt>
                <c:pt idx="1041">
                  <c:v>32.305999999999997</c:v>
                </c:pt>
                <c:pt idx="1042">
                  <c:v>32.308</c:v>
                </c:pt>
                <c:pt idx="1043">
                  <c:v>32.284999999999997</c:v>
                </c:pt>
                <c:pt idx="1044">
                  <c:v>32.284999999999997</c:v>
                </c:pt>
                <c:pt idx="1045">
                  <c:v>32.234999999999999</c:v>
                </c:pt>
                <c:pt idx="1046">
                  <c:v>32.253</c:v>
                </c:pt>
                <c:pt idx="1047">
                  <c:v>32.244999999999997</c:v>
                </c:pt>
                <c:pt idx="1048">
                  <c:v>32.244999999999997</c:v>
                </c:pt>
                <c:pt idx="1049">
                  <c:v>32.253</c:v>
                </c:pt>
                <c:pt idx="1050">
                  <c:v>32.091000000000001</c:v>
                </c:pt>
                <c:pt idx="1051">
                  <c:v>32.174999999999997</c:v>
                </c:pt>
                <c:pt idx="1052">
                  <c:v>32.183</c:v>
                </c:pt>
                <c:pt idx="1053">
                  <c:v>32.195</c:v>
                </c:pt>
                <c:pt idx="1054">
                  <c:v>32.057000000000002</c:v>
                </c:pt>
                <c:pt idx="1055">
                  <c:v>32.091000000000001</c:v>
                </c:pt>
                <c:pt idx="1056">
                  <c:v>32.061999999999998</c:v>
                </c:pt>
                <c:pt idx="1057">
                  <c:v>32.171999999999997</c:v>
                </c:pt>
                <c:pt idx="1058">
                  <c:v>32.090000000000003</c:v>
                </c:pt>
                <c:pt idx="1059">
                  <c:v>32.067</c:v>
                </c:pt>
                <c:pt idx="1060">
                  <c:v>32.067</c:v>
                </c:pt>
                <c:pt idx="1061">
                  <c:v>32.082000000000001</c:v>
                </c:pt>
                <c:pt idx="1062">
                  <c:v>32.037999999999997</c:v>
                </c:pt>
                <c:pt idx="1063">
                  <c:v>32.110999999999997</c:v>
                </c:pt>
                <c:pt idx="1064">
                  <c:v>32.021999999999998</c:v>
                </c:pt>
                <c:pt idx="1065">
                  <c:v>31.983000000000001</c:v>
                </c:pt>
                <c:pt idx="1066">
                  <c:v>32.000999999999998</c:v>
                </c:pt>
                <c:pt idx="1067">
                  <c:v>32.073999999999998</c:v>
                </c:pt>
                <c:pt idx="1068">
                  <c:v>32.048000000000002</c:v>
                </c:pt>
                <c:pt idx="1069">
                  <c:v>32.058999999999997</c:v>
                </c:pt>
                <c:pt idx="1070">
                  <c:v>32.170999999999999</c:v>
                </c:pt>
                <c:pt idx="1071">
                  <c:v>32.146999999999998</c:v>
                </c:pt>
                <c:pt idx="1072">
                  <c:v>32.124000000000002</c:v>
                </c:pt>
                <c:pt idx="1073">
                  <c:v>32.125999999999998</c:v>
                </c:pt>
                <c:pt idx="1074">
                  <c:v>32.045999999999999</c:v>
                </c:pt>
                <c:pt idx="1075">
                  <c:v>31.991</c:v>
                </c:pt>
                <c:pt idx="1076">
                  <c:v>31.940999999999999</c:v>
                </c:pt>
                <c:pt idx="1077">
                  <c:v>31.91</c:v>
                </c:pt>
                <c:pt idx="1078">
                  <c:v>31.879000000000001</c:v>
                </c:pt>
                <c:pt idx="1079">
                  <c:v>31.888999999999999</c:v>
                </c:pt>
                <c:pt idx="1080">
                  <c:v>31.895</c:v>
                </c:pt>
                <c:pt idx="1081">
                  <c:v>31.866</c:v>
                </c:pt>
                <c:pt idx="1082">
                  <c:v>31.876999999999999</c:v>
                </c:pt>
                <c:pt idx="1083">
                  <c:v>31.887</c:v>
                </c:pt>
                <c:pt idx="1084">
                  <c:v>31.925999999999998</c:v>
                </c:pt>
                <c:pt idx="1085">
                  <c:v>31.9</c:v>
                </c:pt>
                <c:pt idx="1086">
                  <c:v>31.911000000000001</c:v>
                </c:pt>
                <c:pt idx="1087">
                  <c:v>31.920999999999999</c:v>
                </c:pt>
                <c:pt idx="1088">
                  <c:v>31.917999999999999</c:v>
                </c:pt>
                <c:pt idx="1089">
                  <c:v>31.859000000000002</c:v>
                </c:pt>
                <c:pt idx="1090">
                  <c:v>31.809000000000001</c:v>
                </c:pt>
                <c:pt idx="1091">
                  <c:v>31.885000000000002</c:v>
                </c:pt>
                <c:pt idx="1092">
                  <c:v>31.923999999999999</c:v>
                </c:pt>
                <c:pt idx="1093">
                  <c:v>31.942</c:v>
                </c:pt>
                <c:pt idx="1094">
                  <c:v>31.965</c:v>
                </c:pt>
                <c:pt idx="1095">
                  <c:v>31.942</c:v>
                </c:pt>
                <c:pt idx="1096">
                  <c:v>31.983000000000001</c:v>
                </c:pt>
                <c:pt idx="1097">
                  <c:v>31.942</c:v>
                </c:pt>
                <c:pt idx="1098">
                  <c:v>31.913</c:v>
                </c:pt>
                <c:pt idx="1099">
                  <c:v>31.879000000000001</c:v>
                </c:pt>
                <c:pt idx="1100">
                  <c:v>31.75</c:v>
                </c:pt>
                <c:pt idx="1101">
                  <c:v>31.812000000000001</c:v>
                </c:pt>
                <c:pt idx="1102">
                  <c:v>31.643000000000001</c:v>
                </c:pt>
                <c:pt idx="1103">
                  <c:v>31.56</c:v>
                </c:pt>
                <c:pt idx="1104">
                  <c:v>31.57</c:v>
                </c:pt>
                <c:pt idx="1105">
                  <c:v>31.555</c:v>
                </c:pt>
                <c:pt idx="1106">
                  <c:v>31.539000000000001</c:v>
                </c:pt>
                <c:pt idx="1107">
                  <c:v>31.562000000000001</c:v>
                </c:pt>
                <c:pt idx="1108">
                  <c:v>31.542000000000002</c:v>
                </c:pt>
                <c:pt idx="1109">
                  <c:v>31.532</c:v>
                </c:pt>
                <c:pt idx="1110">
                  <c:v>31.529</c:v>
                </c:pt>
                <c:pt idx="1111">
                  <c:v>31.463999999999999</c:v>
                </c:pt>
                <c:pt idx="1112">
                  <c:v>31.498000000000001</c:v>
                </c:pt>
                <c:pt idx="1113">
                  <c:v>31.411000000000001</c:v>
                </c:pt>
                <c:pt idx="1114">
                  <c:v>31.140999999999998</c:v>
                </c:pt>
                <c:pt idx="1115">
                  <c:v>31.1</c:v>
                </c:pt>
                <c:pt idx="1116">
                  <c:v>31.143999999999998</c:v>
                </c:pt>
                <c:pt idx="1117">
                  <c:v>31.233000000000001</c:v>
                </c:pt>
                <c:pt idx="1118">
                  <c:v>31.234000000000002</c:v>
                </c:pt>
                <c:pt idx="1119">
                  <c:v>31.247</c:v>
                </c:pt>
                <c:pt idx="1120">
                  <c:v>31.24</c:v>
                </c:pt>
                <c:pt idx="1121">
                  <c:v>31.291</c:v>
                </c:pt>
                <c:pt idx="1122">
                  <c:v>31.283000000000001</c:v>
                </c:pt>
                <c:pt idx="1123">
                  <c:v>31.286000000000001</c:v>
                </c:pt>
                <c:pt idx="1124">
                  <c:v>31.273</c:v>
                </c:pt>
                <c:pt idx="1125">
                  <c:v>31.271000000000001</c:v>
                </c:pt>
                <c:pt idx="1126">
                  <c:v>31.231000000000002</c:v>
                </c:pt>
                <c:pt idx="1127">
                  <c:v>31.257000000000001</c:v>
                </c:pt>
                <c:pt idx="1128">
                  <c:v>31.254000000000001</c:v>
                </c:pt>
                <c:pt idx="1129">
                  <c:v>31.259</c:v>
                </c:pt>
                <c:pt idx="1130">
                  <c:v>31.288</c:v>
                </c:pt>
                <c:pt idx="1131">
                  <c:v>31.324000000000002</c:v>
                </c:pt>
                <c:pt idx="1132">
                  <c:v>31.245000000000001</c:v>
                </c:pt>
                <c:pt idx="1133">
                  <c:v>31.163</c:v>
                </c:pt>
                <c:pt idx="1134">
                  <c:v>31.225000000000001</c:v>
                </c:pt>
                <c:pt idx="1135">
                  <c:v>31.204000000000001</c:v>
                </c:pt>
                <c:pt idx="1136">
                  <c:v>31.172999999999998</c:v>
                </c:pt>
                <c:pt idx="1137">
                  <c:v>31.15</c:v>
                </c:pt>
                <c:pt idx="1138">
                  <c:v>31.190999999999999</c:v>
                </c:pt>
                <c:pt idx="1139">
                  <c:v>31.204000000000001</c:v>
                </c:pt>
                <c:pt idx="1140">
                  <c:v>31.366</c:v>
                </c:pt>
                <c:pt idx="1141">
                  <c:v>31.363</c:v>
                </c:pt>
                <c:pt idx="1142">
                  <c:v>31.332000000000001</c:v>
                </c:pt>
                <c:pt idx="1143">
                  <c:v>31.241</c:v>
                </c:pt>
                <c:pt idx="1144">
                  <c:v>31.126999999999999</c:v>
                </c:pt>
                <c:pt idx="1145">
                  <c:v>31.08</c:v>
                </c:pt>
                <c:pt idx="1146">
                  <c:v>31.135000000000002</c:v>
                </c:pt>
                <c:pt idx="1147">
                  <c:v>31.08</c:v>
                </c:pt>
                <c:pt idx="1148">
                  <c:v>31.071999999999999</c:v>
                </c:pt>
                <c:pt idx="1149">
                  <c:v>31.045999999999999</c:v>
                </c:pt>
                <c:pt idx="1150">
                  <c:v>31.053999999999998</c:v>
                </c:pt>
                <c:pt idx="1151">
                  <c:v>31.077000000000002</c:v>
                </c:pt>
                <c:pt idx="1152">
                  <c:v>31.077000000000002</c:v>
                </c:pt>
                <c:pt idx="1153">
                  <c:v>31.067</c:v>
                </c:pt>
                <c:pt idx="1154">
                  <c:v>31.023</c:v>
                </c:pt>
                <c:pt idx="1155">
                  <c:v>31.018000000000001</c:v>
                </c:pt>
                <c:pt idx="1156">
                  <c:v>31.030999999999999</c:v>
                </c:pt>
                <c:pt idx="1157">
                  <c:v>31.047000000000001</c:v>
                </c:pt>
                <c:pt idx="1158">
                  <c:v>31.01</c:v>
                </c:pt>
                <c:pt idx="1159">
                  <c:v>31.030999999999999</c:v>
                </c:pt>
                <c:pt idx="1160">
                  <c:v>31.013000000000002</c:v>
                </c:pt>
                <c:pt idx="1161">
                  <c:v>31.055</c:v>
                </c:pt>
                <c:pt idx="1162">
                  <c:v>31.013000000000002</c:v>
                </c:pt>
                <c:pt idx="1163">
                  <c:v>31</c:v>
                </c:pt>
                <c:pt idx="1164">
                  <c:v>30.96</c:v>
                </c:pt>
                <c:pt idx="1165">
                  <c:v>30.931999999999999</c:v>
                </c:pt>
                <c:pt idx="1166">
                  <c:v>30.920999999999999</c:v>
                </c:pt>
                <c:pt idx="1167">
                  <c:v>30.893000000000001</c:v>
                </c:pt>
                <c:pt idx="1168">
                  <c:v>30.873999999999999</c:v>
                </c:pt>
                <c:pt idx="1169">
                  <c:v>30.864000000000001</c:v>
                </c:pt>
                <c:pt idx="1170">
                  <c:v>30.847999999999999</c:v>
                </c:pt>
                <c:pt idx="1171">
                  <c:v>30.850999999999999</c:v>
                </c:pt>
                <c:pt idx="1172">
                  <c:v>30.867000000000001</c:v>
                </c:pt>
                <c:pt idx="1173">
                  <c:v>30.88</c:v>
                </c:pt>
                <c:pt idx="1174">
                  <c:v>30.908999999999999</c:v>
                </c:pt>
                <c:pt idx="1175">
                  <c:v>30.841000000000001</c:v>
                </c:pt>
                <c:pt idx="1176">
                  <c:v>30.826000000000001</c:v>
                </c:pt>
                <c:pt idx="1177">
                  <c:v>30.875</c:v>
                </c:pt>
                <c:pt idx="1178">
                  <c:v>30.905999999999999</c:v>
                </c:pt>
                <c:pt idx="1179">
                  <c:v>30.878</c:v>
                </c:pt>
                <c:pt idx="1180">
                  <c:v>30.888000000000002</c:v>
                </c:pt>
                <c:pt idx="1181">
                  <c:v>30.827999999999999</c:v>
                </c:pt>
                <c:pt idx="1182">
                  <c:v>30.911000000000001</c:v>
                </c:pt>
                <c:pt idx="1183">
                  <c:v>30.928999999999998</c:v>
                </c:pt>
                <c:pt idx="1184">
                  <c:v>30.846</c:v>
                </c:pt>
                <c:pt idx="1185">
                  <c:v>30.731999999999999</c:v>
                </c:pt>
                <c:pt idx="1186">
                  <c:v>30.748000000000001</c:v>
                </c:pt>
                <c:pt idx="1187">
                  <c:v>30.760999999999999</c:v>
                </c:pt>
                <c:pt idx="1188">
                  <c:v>30.75</c:v>
                </c:pt>
                <c:pt idx="1189">
                  <c:v>30.786999999999999</c:v>
                </c:pt>
                <c:pt idx="1190">
                  <c:v>30.696000000000002</c:v>
                </c:pt>
                <c:pt idx="1191">
                  <c:v>30.605</c:v>
                </c:pt>
                <c:pt idx="1192">
                  <c:v>30.661999999999999</c:v>
                </c:pt>
                <c:pt idx="1193">
                  <c:v>30.709</c:v>
                </c:pt>
                <c:pt idx="1194">
                  <c:v>30.693000000000001</c:v>
                </c:pt>
                <c:pt idx="1195">
                  <c:v>30.724</c:v>
                </c:pt>
                <c:pt idx="1196">
                  <c:v>30.402999999999999</c:v>
                </c:pt>
                <c:pt idx="1197">
                  <c:v>30.584</c:v>
                </c:pt>
                <c:pt idx="1198">
                  <c:v>30.591999999999999</c:v>
                </c:pt>
                <c:pt idx="1199">
                  <c:v>30.582000000000001</c:v>
                </c:pt>
                <c:pt idx="1200">
                  <c:v>30.608000000000001</c:v>
                </c:pt>
                <c:pt idx="1201">
                  <c:v>30.574000000000002</c:v>
                </c:pt>
                <c:pt idx="1202">
                  <c:v>30.571000000000002</c:v>
                </c:pt>
                <c:pt idx="1203">
                  <c:v>30.562999999999999</c:v>
                </c:pt>
                <c:pt idx="1204">
                  <c:v>30.492999999999999</c:v>
                </c:pt>
                <c:pt idx="1205">
                  <c:v>30.507999999999999</c:v>
                </c:pt>
                <c:pt idx="1206">
                  <c:v>30.446000000000002</c:v>
                </c:pt>
                <c:pt idx="1207">
                  <c:v>30.474</c:v>
                </c:pt>
                <c:pt idx="1208">
                  <c:v>30.446000000000002</c:v>
                </c:pt>
                <c:pt idx="1209">
                  <c:v>30.417000000000002</c:v>
                </c:pt>
                <c:pt idx="1210">
                  <c:v>30.433</c:v>
                </c:pt>
                <c:pt idx="1211">
                  <c:v>30.466000000000001</c:v>
                </c:pt>
                <c:pt idx="1212">
                  <c:v>30.433</c:v>
                </c:pt>
                <c:pt idx="1213">
                  <c:v>30.463999999999999</c:v>
                </c:pt>
                <c:pt idx="1214">
                  <c:v>30.451000000000001</c:v>
                </c:pt>
                <c:pt idx="1215">
                  <c:v>30.492999999999999</c:v>
                </c:pt>
                <c:pt idx="1216">
                  <c:v>30.440999999999999</c:v>
                </c:pt>
                <c:pt idx="1217">
                  <c:v>30.433</c:v>
                </c:pt>
                <c:pt idx="1218">
                  <c:v>30.462</c:v>
                </c:pt>
                <c:pt idx="1219">
                  <c:v>30.396000000000001</c:v>
                </c:pt>
                <c:pt idx="1220">
                  <c:v>30.347000000000001</c:v>
                </c:pt>
                <c:pt idx="1221">
                  <c:v>30.323</c:v>
                </c:pt>
                <c:pt idx="1222">
                  <c:v>30.312999999999999</c:v>
                </c:pt>
                <c:pt idx="1223">
                  <c:v>30.315000000000001</c:v>
                </c:pt>
                <c:pt idx="1224">
                  <c:v>30.282</c:v>
                </c:pt>
                <c:pt idx="1225">
                  <c:v>30.292000000000002</c:v>
                </c:pt>
                <c:pt idx="1226">
                  <c:v>30.265999999999998</c:v>
                </c:pt>
                <c:pt idx="1227">
                  <c:v>30.236999999999998</c:v>
                </c:pt>
                <c:pt idx="1228">
                  <c:v>30.263000000000002</c:v>
                </c:pt>
                <c:pt idx="1229">
                  <c:v>30.282</c:v>
                </c:pt>
                <c:pt idx="1230">
                  <c:v>30.263000000000002</c:v>
                </c:pt>
                <c:pt idx="1231">
                  <c:v>30.268999999999998</c:v>
                </c:pt>
                <c:pt idx="1232">
                  <c:v>30.257999999999999</c:v>
                </c:pt>
                <c:pt idx="1233">
                  <c:v>30.265999999999998</c:v>
                </c:pt>
                <c:pt idx="1234">
                  <c:v>30.216999999999999</c:v>
                </c:pt>
                <c:pt idx="1235">
                  <c:v>30.227</c:v>
                </c:pt>
                <c:pt idx="1236">
                  <c:v>30.263000000000002</c:v>
                </c:pt>
                <c:pt idx="1237">
                  <c:v>30.17</c:v>
                </c:pt>
                <c:pt idx="1238">
                  <c:v>30.175000000000001</c:v>
                </c:pt>
                <c:pt idx="1239">
                  <c:v>30.196000000000002</c:v>
                </c:pt>
                <c:pt idx="1240">
                  <c:v>30.175000000000001</c:v>
                </c:pt>
                <c:pt idx="1241">
                  <c:v>30.149000000000001</c:v>
                </c:pt>
                <c:pt idx="1242">
                  <c:v>30.17</c:v>
                </c:pt>
                <c:pt idx="1243">
                  <c:v>30.154</c:v>
                </c:pt>
                <c:pt idx="1244">
                  <c:v>30.161999999999999</c:v>
                </c:pt>
                <c:pt idx="1245">
                  <c:v>30.146999999999998</c:v>
                </c:pt>
                <c:pt idx="1246">
                  <c:v>30.120999999999999</c:v>
                </c:pt>
                <c:pt idx="1247">
                  <c:v>30.259</c:v>
                </c:pt>
                <c:pt idx="1248">
                  <c:v>30.193999999999999</c:v>
                </c:pt>
                <c:pt idx="1249">
                  <c:v>30.158000000000001</c:v>
                </c:pt>
                <c:pt idx="1250">
                  <c:v>30.2</c:v>
                </c:pt>
                <c:pt idx="1251">
                  <c:v>30.056999999999999</c:v>
                </c:pt>
                <c:pt idx="1252">
                  <c:v>30.096</c:v>
                </c:pt>
                <c:pt idx="1253">
                  <c:v>30.07</c:v>
                </c:pt>
                <c:pt idx="1254">
                  <c:v>30.033000000000001</c:v>
                </c:pt>
                <c:pt idx="1255">
                  <c:v>30.007000000000001</c:v>
                </c:pt>
                <c:pt idx="1256">
                  <c:v>30.015000000000001</c:v>
                </c:pt>
                <c:pt idx="1257">
                  <c:v>30.07</c:v>
                </c:pt>
                <c:pt idx="1258">
                  <c:v>30.074999999999999</c:v>
                </c:pt>
                <c:pt idx="1259">
                  <c:v>30.074999999999999</c:v>
                </c:pt>
                <c:pt idx="1260">
                  <c:v>30.036000000000001</c:v>
                </c:pt>
                <c:pt idx="1261">
                  <c:v>29.992000000000001</c:v>
                </c:pt>
                <c:pt idx="1262">
                  <c:v>29.989000000000001</c:v>
                </c:pt>
                <c:pt idx="1263">
                  <c:v>29.914000000000001</c:v>
                </c:pt>
                <c:pt idx="1264">
                  <c:v>29.834</c:v>
                </c:pt>
                <c:pt idx="1265">
                  <c:v>29.885000000000002</c:v>
                </c:pt>
                <c:pt idx="1266">
                  <c:v>29.859000000000002</c:v>
                </c:pt>
                <c:pt idx="1267">
                  <c:v>29.856999999999999</c:v>
                </c:pt>
                <c:pt idx="1268">
                  <c:v>29.905999999999999</c:v>
                </c:pt>
                <c:pt idx="1269">
                  <c:v>29.901</c:v>
                </c:pt>
                <c:pt idx="1270">
                  <c:v>29.805</c:v>
                </c:pt>
                <c:pt idx="1271">
                  <c:v>29.745000000000001</c:v>
                </c:pt>
                <c:pt idx="1272">
                  <c:v>29.707999999999998</c:v>
                </c:pt>
                <c:pt idx="1273">
                  <c:v>29.734999999999999</c:v>
                </c:pt>
                <c:pt idx="1274">
                  <c:v>29.66</c:v>
                </c:pt>
                <c:pt idx="1275">
                  <c:v>29.605</c:v>
                </c:pt>
                <c:pt idx="1276">
                  <c:v>29.713999999999999</c:v>
                </c:pt>
                <c:pt idx="1277">
                  <c:v>29.605</c:v>
                </c:pt>
                <c:pt idx="1278">
                  <c:v>29.606999999999999</c:v>
                </c:pt>
                <c:pt idx="1279">
                  <c:v>29.696000000000002</c:v>
                </c:pt>
                <c:pt idx="1280">
                  <c:v>29.710999999999999</c:v>
                </c:pt>
                <c:pt idx="1281">
                  <c:v>29.701000000000001</c:v>
                </c:pt>
                <c:pt idx="1282">
                  <c:v>29.664000000000001</c:v>
                </c:pt>
                <c:pt idx="1283">
                  <c:v>29.672000000000001</c:v>
                </c:pt>
                <c:pt idx="1284">
                  <c:v>29.706</c:v>
                </c:pt>
                <c:pt idx="1285">
                  <c:v>29.812000000000001</c:v>
                </c:pt>
                <c:pt idx="1286">
                  <c:v>29.850999999999999</c:v>
                </c:pt>
                <c:pt idx="1287">
                  <c:v>29.885000000000002</c:v>
                </c:pt>
                <c:pt idx="1288">
                  <c:v>29.952999999999999</c:v>
                </c:pt>
                <c:pt idx="1289">
                  <c:v>29.986999999999998</c:v>
                </c:pt>
                <c:pt idx="1290">
                  <c:v>30.003</c:v>
                </c:pt>
                <c:pt idx="1291">
                  <c:v>29.951000000000001</c:v>
                </c:pt>
                <c:pt idx="1292">
                  <c:v>29.73</c:v>
                </c:pt>
                <c:pt idx="1293">
                  <c:v>29.808</c:v>
                </c:pt>
                <c:pt idx="1294">
                  <c:v>29.661999999999999</c:v>
                </c:pt>
                <c:pt idx="1295">
                  <c:v>29.597000000000001</c:v>
                </c:pt>
                <c:pt idx="1296">
                  <c:v>29.584</c:v>
                </c:pt>
                <c:pt idx="1297">
                  <c:v>29.643999999999998</c:v>
                </c:pt>
                <c:pt idx="1298">
                  <c:v>29.603000000000002</c:v>
                </c:pt>
                <c:pt idx="1299">
                  <c:v>29.512</c:v>
                </c:pt>
                <c:pt idx="1300">
                  <c:v>29.498999999999999</c:v>
                </c:pt>
                <c:pt idx="1301">
                  <c:v>29.59</c:v>
                </c:pt>
                <c:pt idx="1302">
                  <c:v>29.579000000000001</c:v>
                </c:pt>
                <c:pt idx="1303">
                  <c:v>29.545000000000002</c:v>
                </c:pt>
                <c:pt idx="1304">
                  <c:v>29.495999999999999</c:v>
                </c:pt>
                <c:pt idx="1305">
                  <c:v>29.468</c:v>
                </c:pt>
                <c:pt idx="1306">
                  <c:v>29.47</c:v>
                </c:pt>
                <c:pt idx="1307">
                  <c:v>29.420999999999999</c:v>
                </c:pt>
                <c:pt idx="1308">
                  <c:v>29.486000000000001</c:v>
                </c:pt>
                <c:pt idx="1309">
                  <c:v>29.465</c:v>
                </c:pt>
                <c:pt idx="1310">
                  <c:v>29.462</c:v>
                </c:pt>
                <c:pt idx="1311">
                  <c:v>29.417999999999999</c:v>
                </c:pt>
                <c:pt idx="1312">
                  <c:v>29.594999999999999</c:v>
                </c:pt>
                <c:pt idx="1313">
                  <c:v>29.465</c:v>
                </c:pt>
                <c:pt idx="1314">
                  <c:v>29.422999999999998</c:v>
                </c:pt>
                <c:pt idx="1315">
                  <c:v>29.391999999999999</c:v>
                </c:pt>
                <c:pt idx="1316">
                  <c:v>29.382000000000001</c:v>
                </c:pt>
                <c:pt idx="1317">
                  <c:v>29.387</c:v>
                </c:pt>
                <c:pt idx="1318">
                  <c:v>29.372</c:v>
                </c:pt>
                <c:pt idx="1319">
                  <c:v>29.436</c:v>
                </c:pt>
                <c:pt idx="1320">
                  <c:v>29.405000000000001</c:v>
                </c:pt>
                <c:pt idx="1321">
                  <c:v>29.481000000000002</c:v>
                </c:pt>
                <c:pt idx="1322">
                  <c:v>29.359000000000002</c:v>
                </c:pt>
                <c:pt idx="1323">
                  <c:v>29.436</c:v>
                </c:pt>
                <c:pt idx="1324">
                  <c:v>29.594999999999999</c:v>
                </c:pt>
                <c:pt idx="1325">
                  <c:v>29.527000000000001</c:v>
                </c:pt>
                <c:pt idx="1326">
                  <c:v>29.538</c:v>
                </c:pt>
                <c:pt idx="1327">
                  <c:v>29.46</c:v>
                </c:pt>
                <c:pt idx="1328">
                  <c:v>29.228999999999999</c:v>
                </c:pt>
                <c:pt idx="1329">
                  <c:v>29.265000000000001</c:v>
                </c:pt>
                <c:pt idx="1330">
                  <c:v>29.242000000000001</c:v>
                </c:pt>
                <c:pt idx="1331">
                  <c:v>29.306999999999999</c:v>
                </c:pt>
                <c:pt idx="1332">
                  <c:v>29.276</c:v>
                </c:pt>
                <c:pt idx="1333">
                  <c:v>29.317</c:v>
                </c:pt>
                <c:pt idx="1334">
                  <c:v>29.236999999999998</c:v>
                </c:pt>
                <c:pt idx="1335">
                  <c:v>29.236999999999998</c:v>
                </c:pt>
                <c:pt idx="1336">
                  <c:v>29.224</c:v>
                </c:pt>
                <c:pt idx="1337">
                  <c:v>29.283000000000001</c:v>
                </c:pt>
                <c:pt idx="1338">
                  <c:v>29.268000000000001</c:v>
                </c:pt>
                <c:pt idx="1339">
                  <c:v>29.298999999999999</c:v>
                </c:pt>
                <c:pt idx="1340">
                  <c:v>29.347999999999999</c:v>
                </c:pt>
                <c:pt idx="1341">
                  <c:v>29.26</c:v>
                </c:pt>
                <c:pt idx="1342">
                  <c:v>29.257000000000001</c:v>
                </c:pt>
                <c:pt idx="1343">
                  <c:v>29.242000000000001</c:v>
                </c:pt>
                <c:pt idx="1344">
                  <c:v>29.244</c:v>
                </c:pt>
                <c:pt idx="1345">
                  <c:v>29.195</c:v>
                </c:pt>
                <c:pt idx="1346">
                  <c:v>29.210999999999999</c:v>
                </c:pt>
                <c:pt idx="1347">
                  <c:v>29.204999999999998</c:v>
                </c:pt>
                <c:pt idx="1348">
                  <c:v>29.231000000000002</c:v>
                </c:pt>
                <c:pt idx="1349">
                  <c:v>29.181999999999999</c:v>
                </c:pt>
                <c:pt idx="1350">
                  <c:v>29.195</c:v>
                </c:pt>
                <c:pt idx="1351">
                  <c:v>29.195</c:v>
                </c:pt>
                <c:pt idx="1352">
                  <c:v>29.161000000000001</c:v>
                </c:pt>
                <c:pt idx="1353">
                  <c:v>29.102</c:v>
                </c:pt>
                <c:pt idx="1354">
                  <c:v>29.088999999999999</c:v>
                </c:pt>
                <c:pt idx="1355">
                  <c:v>29.042000000000002</c:v>
                </c:pt>
                <c:pt idx="1356">
                  <c:v>29.106999999999999</c:v>
                </c:pt>
                <c:pt idx="1357">
                  <c:v>29.216000000000001</c:v>
                </c:pt>
                <c:pt idx="1358">
                  <c:v>29.317</c:v>
                </c:pt>
                <c:pt idx="1359">
                  <c:v>29.359000000000002</c:v>
                </c:pt>
                <c:pt idx="1360">
                  <c:v>29.385000000000002</c:v>
                </c:pt>
                <c:pt idx="1361">
                  <c:v>29.385000000000002</c:v>
                </c:pt>
                <c:pt idx="1362">
                  <c:v>29.376999999999999</c:v>
                </c:pt>
                <c:pt idx="1363">
                  <c:v>29.419</c:v>
                </c:pt>
                <c:pt idx="1364">
                  <c:v>29.475999999999999</c:v>
                </c:pt>
                <c:pt idx="1365">
                  <c:v>29.504999999999999</c:v>
                </c:pt>
                <c:pt idx="1366">
                  <c:v>29.466000000000001</c:v>
                </c:pt>
                <c:pt idx="1367">
                  <c:v>29.454999999999998</c:v>
                </c:pt>
                <c:pt idx="1368">
                  <c:v>29.416</c:v>
                </c:pt>
                <c:pt idx="1369">
                  <c:v>29.385000000000002</c:v>
                </c:pt>
                <c:pt idx="1370">
                  <c:v>29.228999999999999</c:v>
                </c:pt>
                <c:pt idx="1371">
                  <c:v>29.26</c:v>
                </c:pt>
                <c:pt idx="1372">
                  <c:v>29.193000000000001</c:v>
                </c:pt>
                <c:pt idx="1373">
                  <c:v>29.154</c:v>
                </c:pt>
                <c:pt idx="1374">
                  <c:v>29.140999999999998</c:v>
                </c:pt>
                <c:pt idx="1375">
                  <c:v>29.106999999999999</c:v>
                </c:pt>
                <c:pt idx="1376">
                  <c:v>29.024000000000001</c:v>
                </c:pt>
                <c:pt idx="1377">
                  <c:v>29.05</c:v>
                </c:pt>
                <c:pt idx="1378">
                  <c:v>29.021999999999998</c:v>
                </c:pt>
                <c:pt idx="1379">
                  <c:v>29.074000000000002</c:v>
                </c:pt>
                <c:pt idx="1380">
                  <c:v>29.067</c:v>
                </c:pt>
                <c:pt idx="1381">
                  <c:v>29.071999999999999</c:v>
                </c:pt>
                <c:pt idx="1382">
                  <c:v>29.126000000000001</c:v>
                </c:pt>
                <c:pt idx="1383">
                  <c:v>29.178000000000001</c:v>
                </c:pt>
                <c:pt idx="1384">
                  <c:v>29.113</c:v>
                </c:pt>
                <c:pt idx="1385">
                  <c:v>29.071000000000002</c:v>
                </c:pt>
                <c:pt idx="1386">
                  <c:v>29.024999999999999</c:v>
                </c:pt>
                <c:pt idx="1387">
                  <c:v>29.004000000000001</c:v>
                </c:pt>
                <c:pt idx="1388">
                  <c:v>28.986000000000001</c:v>
                </c:pt>
                <c:pt idx="1389">
                  <c:v>29.04</c:v>
                </c:pt>
                <c:pt idx="1390">
                  <c:v>29.068999999999999</c:v>
                </c:pt>
                <c:pt idx="1391">
                  <c:v>29.146999999999998</c:v>
                </c:pt>
                <c:pt idx="1392">
                  <c:v>29.1</c:v>
                </c:pt>
                <c:pt idx="1393">
                  <c:v>29.021999999999998</c:v>
                </c:pt>
                <c:pt idx="1394">
                  <c:v>29.02</c:v>
                </c:pt>
                <c:pt idx="1395">
                  <c:v>29.047999999999998</c:v>
                </c:pt>
                <c:pt idx="1396">
                  <c:v>29.038</c:v>
                </c:pt>
                <c:pt idx="1397">
                  <c:v>29.061</c:v>
                </c:pt>
                <c:pt idx="1398">
                  <c:v>29.058</c:v>
                </c:pt>
                <c:pt idx="1399">
                  <c:v>29.013999999999999</c:v>
                </c:pt>
                <c:pt idx="1400">
                  <c:v>29.04</c:v>
                </c:pt>
                <c:pt idx="1401">
                  <c:v>28.931000000000001</c:v>
                </c:pt>
                <c:pt idx="1402">
                  <c:v>28.965</c:v>
                </c:pt>
                <c:pt idx="1403">
                  <c:v>29.02</c:v>
                </c:pt>
                <c:pt idx="1404">
                  <c:v>29.033000000000001</c:v>
                </c:pt>
                <c:pt idx="1405">
                  <c:v>28.983000000000001</c:v>
                </c:pt>
                <c:pt idx="1406">
                  <c:v>29.035</c:v>
                </c:pt>
                <c:pt idx="1407">
                  <c:v>28.939</c:v>
                </c:pt>
                <c:pt idx="1408">
                  <c:v>29.02</c:v>
                </c:pt>
                <c:pt idx="1409">
                  <c:v>29.050999999999998</c:v>
                </c:pt>
                <c:pt idx="1410">
                  <c:v>29.082000000000001</c:v>
                </c:pt>
                <c:pt idx="1411">
                  <c:v>28.887</c:v>
                </c:pt>
                <c:pt idx="1412">
                  <c:v>28.895</c:v>
                </c:pt>
                <c:pt idx="1413">
                  <c:v>28.913</c:v>
                </c:pt>
                <c:pt idx="1414">
                  <c:v>28.954999999999998</c:v>
                </c:pt>
                <c:pt idx="1415">
                  <c:v>29.001000000000001</c:v>
                </c:pt>
                <c:pt idx="1416">
                  <c:v>29.038</c:v>
                </c:pt>
                <c:pt idx="1417">
                  <c:v>29.04</c:v>
                </c:pt>
                <c:pt idx="1418">
                  <c:v>29.074000000000002</c:v>
                </c:pt>
                <c:pt idx="1419">
                  <c:v>29.045999999999999</c:v>
                </c:pt>
                <c:pt idx="1420">
                  <c:v>29.068999999999999</c:v>
                </c:pt>
                <c:pt idx="1421">
                  <c:v>29.11</c:v>
                </c:pt>
                <c:pt idx="1422">
                  <c:v>29.082000000000001</c:v>
                </c:pt>
                <c:pt idx="1423">
                  <c:v>29.071000000000002</c:v>
                </c:pt>
                <c:pt idx="1424">
                  <c:v>29.021999999999998</c:v>
                </c:pt>
                <c:pt idx="1425">
                  <c:v>29.068999999999999</c:v>
                </c:pt>
                <c:pt idx="1426">
                  <c:v>29.065999999999999</c:v>
                </c:pt>
                <c:pt idx="1427">
                  <c:v>29.033000000000001</c:v>
                </c:pt>
                <c:pt idx="1428">
                  <c:v>29.013999999999999</c:v>
                </c:pt>
                <c:pt idx="1429">
                  <c:v>29.027000000000001</c:v>
                </c:pt>
                <c:pt idx="1430">
                  <c:v>29.03</c:v>
                </c:pt>
                <c:pt idx="1431">
                  <c:v>29.012</c:v>
                </c:pt>
                <c:pt idx="1432">
                  <c:v>28.978999999999999</c:v>
                </c:pt>
                <c:pt idx="1433">
                  <c:v>28.914000000000001</c:v>
                </c:pt>
                <c:pt idx="1434">
                  <c:v>28.888000000000002</c:v>
                </c:pt>
                <c:pt idx="1435">
                  <c:v>28.931999999999999</c:v>
                </c:pt>
                <c:pt idx="1436">
                  <c:v>28.937000000000001</c:v>
                </c:pt>
                <c:pt idx="1437">
                  <c:v>28.920999999999999</c:v>
                </c:pt>
                <c:pt idx="1438">
                  <c:v>28.913</c:v>
                </c:pt>
                <c:pt idx="1439">
                  <c:v>28.911000000000001</c:v>
                </c:pt>
                <c:pt idx="1440">
                  <c:v>28.768000000000001</c:v>
                </c:pt>
                <c:pt idx="1441">
                  <c:v>28.789000000000001</c:v>
                </c:pt>
                <c:pt idx="1442">
                  <c:v>28.695</c:v>
                </c:pt>
                <c:pt idx="1443">
                  <c:v>28.713000000000001</c:v>
                </c:pt>
                <c:pt idx="1444">
                  <c:v>28.684999999999999</c:v>
                </c:pt>
                <c:pt idx="1445">
                  <c:v>28.713999999999999</c:v>
                </c:pt>
                <c:pt idx="1446">
                  <c:v>28.702999999999999</c:v>
                </c:pt>
                <c:pt idx="1447">
                  <c:v>28.698</c:v>
                </c:pt>
                <c:pt idx="1448">
                  <c:v>28.670999999999999</c:v>
                </c:pt>
                <c:pt idx="1449">
                  <c:v>28.648</c:v>
                </c:pt>
                <c:pt idx="1450">
                  <c:v>28.637</c:v>
                </c:pt>
                <c:pt idx="1451">
                  <c:v>28.626999999999999</c:v>
                </c:pt>
                <c:pt idx="1452">
                  <c:v>28.474</c:v>
                </c:pt>
                <c:pt idx="1453">
                  <c:v>28.521000000000001</c:v>
                </c:pt>
                <c:pt idx="1454">
                  <c:v>28.49</c:v>
                </c:pt>
                <c:pt idx="1455">
                  <c:v>28.492000000000001</c:v>
                </c:pt>
                <c:pt idx="1456">
                  <c:v>28.437999999999999</c:v>
                </c:pt>
                <c:pt idx="1457">
                  <c:v>28.548999999999999</c:v>
                </c:pt>
                <c:pt idx="1458">
                  <c:v>28.651</c:v>
                </c:pt>
                <c:pt idx="1459">
                  <c:v>28.614000000000001</c:v>
                </c:pt>
                <c:pt idx="1460">
                  <c:v>28.600999999999999</c:v>
                </c:pt>
                <c:pt idx="1461">
                  <c:v>28.718</c:v>
                </c:pt>
                <c:pt idx="1462">
                  <c:v>28.622</c:v>
                </c:pt>
                <c:pt idx="1463">
                  <c:v>28.565000000000001</c:v>
                </c:pt>
                <c:pt idx="1464">
                  <c:v>28.57</c:v>
                </c:pt>
                <c:pt idx="1465">
                  <c:v>28.622</c:v>
                </c:pt>
                <c:pt idx="1466">
                  <c:v>28.687000000000001</c:v>
                </c:pt>
                <c:pt idx="1467">
                  <c:v>28.698</c:v>
                </c:pt>
                <c:pt idx="1468">
                  <c:v>28.716000000000001</c:v>
                </c:pt>
                <c:pt idx="1469">
                  <c:v>28.602</c:v>
                </c:pt>
                <c:pt idx="1470">
                  <c:v>28.315999999999999</c:v>
                </c:pt>
                <c:pt idx="1471">
                  <c:v>28.335999999999999</c:v>
                </c:pt>
                <c:pt idx="1472">
                  <c:v>28.257999999999999</c:v>
                </c:pt>
                <c:pt idx="1473">
                  <c:v>28.302</c:v>
                </c:pt>
                <c:pt idx="1474">
                  <c:v>28.265999999999998</c:v>
                </c:pt>
                <c:pt idx="1475">
                  <c:v>28.225000000000001</c:v>
                </c:pt>
                <c:pt idx="1476">
                  <c:v>28.260999999999999</c:v>
                </c:pt>
                <c:pt idx="1477">
                  <c:v>28.213999999999999</c:v>
                </c:pt>
                <c:pt idx="1478">
                  <c:v>28.172000000000001</c:v>
                </c:pt>
                <c:pt idx="1479">
                  <c:v>28.210999999999999</c:v>
                </c:pt>
                <c:pt idx="1480">
                  <c:v>28.271000000000001</c:v>
                </c:pt>
                <c:pt idx="1481">
                  <c:v>28.175999999999998</c:v>
                </c:pt>
                <c:pt idx="1482">
                  <c:v>28.228999999999999</c:v>
                </c:pt>
                <c:pt idx="1483">
                  <c:v>28.228999999999999</c:v>
                </c:pt>
                <c:pt idx="1484">
                  <c:v>28.184999999999999</c:v>
                </c:pt>
                <c:pt idx="1485">
                  <c:v>28.207999999999998</c:v>
                </c:pt>
                <c:pt idx="1486">
                  <c:v>28.224</c:v>
                </c:pt>
                <c:pt idx="1487">
                  <c:v>28.236000000000001</c:v>
                </c:pt>
                <c:pt idx="1488">
                  <c:v>28.207999999999998</c:v>
                </c:pt>
                <c:pt idx="1489">
                  <c:v>28.224</c:v>
                </c:pt>
                <c:pt idx="1490">
                  <c:v>28.280999999999999</c:v>
                </c:pt>
                <c:pt idx="1491">
                  <c:v>28.231999999999999</c:v>
                </c:pt>
                <c:pt idx="1492">
                  <c:v>28.158000000000001</c:v>
                </c:pt>
                <c:pt idx="1493">
                  <c:v>28.109000000000002</c:v>
                </c:pt>
                <c:pt idx="1494">
                  <c:v>28.096</c:v>
                </c:pt>
                <c:pt idx="1495">
                  <c:v>28.163</c:v>
                </c:pt>
                <c:pt idx="1496">
                  <c:v>28.163</c:v>
                </c:pt>
                <c:pt idx="1497">
                  <c:v>28.14</c:v>
                </c:pt>
                <c:pt idx="1498">
                  <c:v>28.145</c:v>
                </c:pt>
                <c:pt idx="1499">
                  <c:v>28.169</c:v>
                </c:pt>
                <c:pt idx="1500">
                  <c:v>28.158000000000001</c:v>
                </c:pt>
                <c:pt idx="1501">
                  <c:v>28.221</c:v>
                </c:pt>
                <c:pt idx="1502">
                  <c:v>28.14</c:v>
                </c:pt>
                <c:pt idx="1503">
                  <c:v>28.119</c:v>
                </c:pt>
                <c:pt idx="1504">
                  <c:v>28.094999999999999</c:v>
                </c:pt>
                <c:pt idx="1505">
                  <c:v>28.088000000000001</c:v>
                </c:pt>
                <c:pt idx="1506">
                  <c:v>28.059000000000001</c:v>
                </c:pt>
                <c:pt idx="1507">
                  <c:v>28.071999999999999</c:v>
                </c:pt>
                <c:pt idx="1508">
                  <c:v>28.077000000000002</c:v>
                </c:pt>
                <c:pt idx="1509">
                  <c:v>28.097999999999999</c:v>
                </c:pt>
                <c:pt idx="1510">
                  <c:v>28.059000000000001</c:v>
                </c:pt>
                <c:pt idx="1511">
                  <c:v>28.09</c:v>
                </c:pt>
                <c:pt idx="1512">
                  <c:v>28.09</c:v>
                </c:pt>
                <c:pt idx="1513">
                  <c:v>28.13</c:v>
                </c:pt>
                <c:pt idx="1514">
                  <c:v>28.126000000000001</c:v>
                </c:pt>
                <c:pt idx="1515">
                  <c:v>28.17</c:v>
                </c:pt>
                <c:pt idx="1516">
                  <c:v>28.166</c:v>
                </c:pt>
                <c:pt idx="1517">
                  <c:v>28.108000000000001</c:v>
                </c:pt>
                <c:pt idx="1518">
                  <c:v>28.193999999999999</c:v>
                </c:pt>
                <c:pt idx="1519">
                  <c:v>28.216999999999999</c:v>
                </c:pt>
                <c:pt idx="1520">
                  <c:v>28.207000000000001</c:v>
                </c:pt>
                <c:pt idx="1521">
                  <c:v>28.126000000000001</c:v>
                </c:pt>
                <c:pt idx="1522">
                  <c:v>28.164999999999999</c:v>
                </c:pt>
                <c:pt idx="1523">
                  <c:v>28.155000000000001</c:v>
                </c:pt>
                <c:pt idx="1524">
                  <c:v>28.157</c:v>
                </c:pt>
                <c:pt idx="1525">
                  <c:v>28.17</c:v>
                </c:pt>
                <c:pt idx="1526">
                  <c:v>28.167999999999999</c:v>
                </c:pt>
                <c:pt idx="1527">
                  <c:v>28.146999999999998</c:v>
                </c:pt>
                <c:pt idx="1528">
                  <c:v>28.117999999999999</c:v>
                </c:pt>
                <c:pt idx="1529">
                  <c:v>28.181000000000001</c:v>
                </c:pt>
                <c:pt idx="1530">
                  <c:v>28.117999999999999</c:v>
                </c:pt>
                <c:pt idx="1531">
                  <c:v>28.152000000000001</c:v>
                </c:pt>
                <c:pt idx="1532">
                  <c:v>28.184000000000001</c:v>
                </c:pt>
                <c:pt idx="1533">
                  <c:v>28.146999999999998</c:v>
                </c:pt>
                <c:pt idx="1534">
                  <c:v>28.152000000000001</c:v>
                </c:pt>
                <c:pt idx="1535">
                  <c:v>28.155999999999999</c:v>
                </c:pt>
                <c:pt idx="1536">
                  <c:v>28.169</c:v>
                </c:pt>
                <c:pt idx="1537">
                  <c:v>28.167000000000002</c:v>
                </c:pt>
                <c:pt idx="1538">
                  <c:v>28.19</c:v>
                </c:pt>
                <c:pt idx="1539">
                  <c:v>28.155999999999999</c:v>
                </c:pt>
                <c:pt idx="1540">
                  <c:v>28.177</c:v>
                </c:pt>
                <c:pt idx="1541">
                  <c:v>28.286000000000001</c:v>
                </c:pt>
                <c:pt idx="1542">
                  <c:v>28.294</c:v>
                </c:pt>
                <c:pt idx="1543">
                  <c:v>28.17</c:v>
                </c:pt>
                <c:pt idx="1544">
                  <c:v>28.146999999999998</c:v>
                </c:pt>
                <c:pt idx="1545">
                  <c:v>28.097000000000001</c:v>
                </c:pt>
                <c:pt idx="1546">
                  <c:v>28.058</c:v>
                </c:pt>
                <c:pt idx="1547">
                  <c:v>28.065999999999999</c:v>
                </c:pt>
                <c:pt idx="1548">
                  <c:v>28.053000000000001</c:v>
                </c:pt>
                <c:pt idx="1549">
                  <c:v>28.12</c:v>
                </c:pt>
                <c:pt idx="1550">
                  <c:v>28.056000000000001</c:v>
                </c:pt>
                <c:pt idx="1551">
                  <c:v>28.117999999999999</c:v>
                </c:pt>
                <c:pt idx="1552">
                  <c:v>27.600999999999999</c:v>
                </c:pt>
                <c:pt idx="1553">
                  <c:v>27.242999999999999</c:v>
                </c:pt>
                <c:pt idx="1554">
                  <c:v>27.539000000000001</c:v>
                </c:pt>
                <c:pt idx="1555">
                  <c:v>27.600999999999999</c:v>
                </c:pt>
                <c:pt idx="1556">
                  <c:v>27.712</c:v>
                </c:pt>
                <c:pt idx="1557">
                  <c:v>27.623000000000001</c:v>
                </c:pt>
                <c:pt idx="1558">
                  <c:v>27.687999999999999</c:v>
                </c:pt>
                <c:pt idx="1559">
                  <c:v>27.722000000000001</c:v>
                </c:pt>
                <c:pt idx="1560">
                  <c:v>27.73</c:v>
                </c:pt>
                <c:pt idx="1561">
                  <c:v>27.768999999999998</c:v>
                </c:pt>
                <c:pt idx="1562">
                  <c:v>27.779</c:v>
                </c:pt>
                <c:pt idx="1563">
                  <c:v>27.756</c:v>
                </c:pt>
                <c:pt idx="1564">
                  <c:v>27.693000000000001</c:v>
                </c:pt>
                <c:pt idx="1565">
                  <c:v>27.706</c:v>
                </c:pt>
                <c:pt idx="1566">
                  <c:v>27.664000000000001</c:v>
                </c:pt>
                <c:pt idx="1567">
                  <c:v>27.684999999999999</c:v>
                </c:pt>
                <c:pt idx="1568">
                  <c:v>27.709</c:v>
                </c:pt>
                <c:pt idx="1569">
                  <c:v>27.702999999999999</c:v>
                </c:pt>
                <c:pt idx="1570">
                  <c:v>27.713999999999999</c:v>
                </c:pt>
                <c:pt idx="1571">
                  <c:v>27.734999999999999</c:v>
                </c:pt>
                <c:pt idx="1572">
                  <c:v>27.702999999999999</c:v>
                </c:pt>
                <c:pt idx="1573">
                  <c:v>27.727</c:v>
                </c:pt>
                <c:pt idx="1574">
                  <c:v>27.74</c:v>
                </c:pt>
                <c:pt idx="1575">
                  <c:v>27.731999999999999</c:v>
                </c:pt>
                <c:pt idx="1576">
                  <c:v>27.774000000000001</c:v>
                </c:pt>
                <c:pt idx="1577">
                  <c:v>27.774000000000001</c:v>
                </c:pt>
                <c:pt idx="1578">
                  <c:v>27.734000000000002</c:v>
                </c:pt>
                <c:pt idx="1579">
                  <c:v>27.73</c:v>
                </c:pt>
                <c:pt idx="1580">
                  <c:v>27.73</c:v>
                </c:pt>
                <c:pt idx="1581">
                  <c:v>27.760999999999999</c:v>
                </c:pt>
                <c:pt idx="1582">
                  <c:v>27.771000000000001</c:v>
                </c:pt>
                <c:pt idx="1583">
                  <c:v>27.774000000000001</c:v>
                </c:pt>
                <c:pt idx="1584">
                  <c:v>27.795000000000002</c:v>
                </c:pt>
                <c:pt idx="1585">
                  <c:v>27.713999999999999</c:v>
                </c:pt>
                <c:pt idx="1586">
                  <c:v>27.734999999999999</c:v>
                </c:pt>
                <c:pt idx="1587">
                  <c:v>27.765999999999998</c:v>
                </c:pt>
                <c:pt idx="1588">
                  <c:v>27.757999999999999</c:v>
                </c:pt>
                <c:pt idx="1589">
                  <c:v>27.815000000000001</c:v>
                </c:pt>
                <c:pt idx="1590">
                  <c:v>27.805</c:v>
                </c:pt>
                <c:pt idx="1591">
                  <c:v>27.821000000000002</c:v>
                </c:pt>
                <c:pt idx="1592">
                  <c:v>27.86</c:v>
                </c:pt>
                <c:pt idx="1593">
                  <c:v>27.742999999999999</c:v>
                </c:pt>
                <c:pt idx="1594">
                  <c:v>27.527000000000001</c:v>
                </c:pt>
                <c:pt idx="1595">
                  <c:v>27.61</c:v>
                </c:pt>
                <c:pt idx="1596">
                  <c:v>27.629000000000001</c:v>
                </c:pt>
                <c:pt idx="1597">
                  <c:v>27.686</c:v>
                </c:pt>
                <c:pt idx="1598">
                  <c:v>27.672999999999998</c:v>
                </c:pt>
                <c:pt idx="1599">
                  <c:v>27.635999999999999</c:v>
                </c:pt>
                <c:pt idx="1600">
                  <c:v>27.704000000000001</c:v>
                </c:pt>
                <c:pt idx="1601">
                  <c:v>27.699000000000002</c:v>
                </c:pt>
                <c:pt idx="1602">
                  <c:v>27.699000000000002</c:v>
                </c:pt>
                <c:pt idx="1603">
                  <c:v>27.661999999999999</c:v>
                </c:pt>
                <c:pt idx="1604">
                  <c:v>27.675000000000001</c:v>
                </c:pt>
                <c:pt idx="1605">
                  <c:v>27.571000000000002</c:v>
                </c:pt>
                <c:pt idx="1606">
                  <c:v>27.547000000000001</c:v>
                </c:pt>
                <c:pt idx="1607">
                  <c:v>27.594000000000001</c:v>
                </c:pt>
                <c:pt idx="1608">
                  <c:v>27.605</c:v>
                </c:pt>
                <c:pt idx="1609">
                  <c:v>27.614999999999998</c:v>
                </c:pt>
                <c:pt idx="1610">
                  <c:v>27.62</c:v>
                </c:pt>
                <c:pt idx="1611">
                  <c:v>27.614999999999998</c:v>
                </c:pt>
                <c:pt idx="1612">
                  <c:v>27.643999999999998</c:v>
                </c:pt>
                <c:pt idx="1613">
                  <c:v>27.597000000000001</c:v>
                </c:pt>
                <c:pt idx="1614">
                  <c:v>27.623000000000001</c:v>
                </c:pt>
                <c:pt idx="1615">
                  <c:v>27.587</c:v>
                </c:pt>
                <c:pt idx="1616">
                  <c:v>27.568000000000001</c:v>
                </c:pt>
                <c:pt idx="1617">
                  <c:v>27.555</c:v>
                </c:pt>
                <c:pt idx="1618">
                  <c:v>27.61</c:v>
                </c:pt>
                <c:pt idx="1619">
                  <c:v>27.542000000000002</c:v>
                </c:pt>
                <c:pt idx="1620">
                  <c:v>27.545000000000002</c:v>
                </c:pt>
                <c:pt idx="1621">
                  <c:v>27.561</c:v>
                </c:pt>
                <c:pt idx="1622">
                  <c:v>27.587</c:v>
                </c:pt>
                <c:pt idx="1623">
                  <c:v>27.5</c:v>
                </c:pt>
                <c:pt idx="1624">
                  <c:v>27.547000000000001</c:v>
                </c:pt>
                <c:pt idx="1625">
                  <c:v>27.536999999999999</c:v>
                </c:pt>
                <c:pt idx="1626">
                  <c:v>27.599</c:v>
                </c:pt>
                <c:pt idx="1627">
                  <c:v>27.622</c:v>
                </c:pt>
                <c:pt idx="1628">
                  <c:v>27.611999999999998</c:v>
                </c:pt>
                <c:pt idx="1629">
                  <c:v>27.603999999999999</c:v>
                </c:pt>
                <c:pt idx="1630">
                  <c:v>27.591000000000001</c:v>
                </c:pt>
                <c:pt idx="1631">
                  <c:v>27.594000000000001</c:v>
                </c:pt>
                <c:pt idx="1632">
                  <c:v>27.545000000000002</c:v>
                </c:pt>
                <c:pt idx="1633">
                  <c:v>27.54</c:v>
                </c:pt>
                <c:pt idx="1634">
                  <c:v>27.59</c:v>
                </c:pt>
                <c:pt idx="1635">
                  <c:v>27.573</c:v>
                </c:pt>
                <c:pt idx="1636">
                  <c:v>27.478999999999999</c:v>
                </c:pt>
                <c:pt idx="1637">
                  <c:v>27.552</c:v>
                </c:pt>
                <c:pt idx="1638">
                  <c:v>27.521000000000001</c:v>
                </c:pt>
                <c:pt idx="1639">
                  <c:v>27.526</c:v>
                </c:pt>
                <c:pt idx="1640">
                  <c:v>27.515999999999998</c:v>
                </c:pt>
                <c:pt idx="1641">
                  <c:v>27.478999999999999</c:v>
                </c:pt>
                <c:pt idx="1642">
                  <c:v>27.533999999999999</c:v>
                </c:pt>
                <c:pt idx="1643">
                  <c:v>27.568000000000001</c:v>
                </c:pt>
                <c:pt idx="1644">
                  <c:v>27.526</c:v>
                </c:pt>
                <c:pt idx="1645">
                  <c:v>27.423999999999999</c:v>
                </c:pt>
                <c:pt idx="1646">
                  <c:v>27.452999999999999</c:v>
                </c:pt>
                <c:pt idx="1647">
                  <c:v>27.442</c:v>
                </c:pt>
                <c:pt idx="1648">
                  <c:v>27.45</c:v>
                </c:pt>
                <c:pt idx="1649">
                  <c:v>27.466000000000001</c:v>
                </c:pt>
                <c:pt idx="1650">
                  <c:v>27.439</c:v>
                </c:pt>
                <c:pt idx="1651">
                  <c:v>27.408000000000001</c:v>
                </c:pt>
                <c:pt idx="1652">
                  <c:v>27.419</c:v>
                </c:pt>
                <c:pt idx="1653">
                  <c:v>27.405999999999999</c:v>
                </c:pt>
                <c:pt idx="1654">
                  <c:v>27.45</c:v>
                </c:pt>
                <c:pt idx="1655">
                  <c:v>27.431999999999999</c:v>
                </c:pt>
                <c:pt idx="1656">
                  <c:v>27.452000000000002</c:v>
                </c:pt>
                <c:pt idx="1657">
                  <c:v>27.439</c:v>
                </c:pt>
                <c:pt idx="1658">
                  <c:v>27.45</c:v>
                </c:pt>
                <c:pt idx="1659">
                  <c:v>27.472999999999999</c:v>
                </c:pt>
                <c:pt idx="1660">
                  <c:v>27.445</c:v>
                </c:pt>
                <c:pt idx="1661">
                  <c:v>27.468</c:v>
                </c:pt>
                <c:pt idx="1662">
                  <c:v>27.437000000000001</c:v>
                </c:pt>
                <c:pt idx="1663">
                  <c:v>27.472999999999999</c:v>
                </c:pt>
                <c:pt idx="1664">
                  <c:v>27.442</c:v>
                </c:pt>
                <c:pt idx="1665">
                  <c:v>27.324000000000002</c:v>
                </c:pt>
                <c:pt idx="1666">
                  <c:v>27.337</c:v>
                </c:pt>
                <c:pt idx="1667">
                  <c:v>27.329000000000001</c:v>
                </c:pt>
                <c:pt idx="1668">
                  <c:v>27.384</c:v>
                </c:pt>
                <c:pt idx="1669">
                  <c:v>27.370999999999999</c:v>
                </c:pt>
                <c:pt idx="1670">
                  <c:v>27.364000000000001</c:v>
                </c:pt>
                <c:pt idx="1671">
                  <c:v>27.402999999999999</c:v>
                </c:pt>
                <c:pt idx="1672">
                  <c:v>27.395</c:v>
                </c:pt>
                <c:pt idx="1673">
                  <c:v>27.376999999999999</c:v>
                </c:pt>
                <c:pt idx="1674">
                  <c:v>27.373999999999999</c:v>
                </c:pt>
                <c:pt idx="1675">
                  <c:v>27.361000000000001</c:v>
                </c:pt>
                <c:pt idx="1676">
                  <c:v>27.384</c:v>
                </c:pt>
                <c:pt idx="1677">
                  <c:v>27.364000000000001</c:v>
                </c:pt>
                <c:pt idx="1678">
                  <c:v>27.373999999999999</c:v>
                </c:pt>
                <c:pt idx="1679">
                  <c:v>27.373999999999999</c:v>
                </c:pt>
                <c:pt idx="1680">
                  <c:v>27.361000000000001</c:v>
                </c:pt>
                <c:pt idx="1681">
                  <c:v>27.39</c:v>
                </c:pt>
                <c:pt idx="1682">
                  <c:v>27.387</c:v>
                </c:pt>
                <c:pt idx="1683">
                  <c:v>27.4</c:v>
                </c:pt>
                <c:pt idx="1684">
                  <c:v>27.356000000000002</c:v>
                </c:pt>
                <c:pt idx="1685">
                  <c:v>27.291</c:v>
                </c:pt>
                <c:pt idx="1686">
                  <c:v>27.34</c:v>
                </c:pt>
                <c:pt idx="1687">
                  <c:v>27.347999999999999</c:v>
                </c:pt>
                <c:pt idx="1688">
                  <c:v>27.317</c:v>
                </c:pt>
                <c:pt idx="1689">
                  <c:v>27.248999999999999</c:v>
                </c:pt>
                <c:pt idx="1690">
                  <c:v>27.262</c:v>
                </c:pt>
                <c:pt idx="1691">
                  <c:v>27.292999999999999</c:v>
                </c:pt>
                <c:pt idx="1692">
                  <c:v>27.283000000000001</c:v>
                </c:pt>
                <c:pt idx="1693">
                  <c:v>27.332000000000001</c:v>
                </c:pt>
                <c:pt idx="1694">
                  <c:v>27.295999999999999</c:v>
                </c:pt>
                <c:pt idx="1695">
                  <c:v>27.283000000000001</c:v>
                </c:pt>
                <c:pt idx="1696">
                  <c:v>27.311</c:v>
                </c:pt>
                <c:pt idx="1697">
                  <c:v>27.28</c:v>
                </c:pt>
                <c:pt idx="1698">
                  <c:v>27.306000000000001</c:v>
                </c:pt>
                <c:pt idx="1699">
                  <c:v>27.311</c:v>
                </c:pt>
                <c:pt idx="1700">
                  <c:v>27.321999999999999</c:v>
                </c:pt>
                <c:pt idx="1701">
                  <c:v>27.315999999999999</c:v>
                </c:pt>
                <c:pt idx="1702">
                  <c:v>27.309000000000001</c:v>
                </c:pt>
                <c:pt idx="1703">
                  <c:v>27.318999999999999</c:v>
                </c:pt>
                <c:pt idx="1704">
                  <c:v>27.288</c:v>
                </c:pt>
                <c:pt idx="1705">
                  <c:v>27.196000000000002</c:v>
                </c:pt>
                <c:pt idx="1706">
                  <c:v>27.207000000000001</c:v>
                </c:pt>
                <c:pt idx="1707">
                  <c:v>27.196000000000002</c:v>
                </c:pt>
                <c:pt idx="1708">
                  <c:v>27.199000000000002</c:v>
                </c:pt>
                <c:pt idx="1709">
                  <c:v>27.212</c:v>
                </c:pt>
                <c:pt idx="1710">
                  <c:v>27.212</c:v>
                </c:pt>
                <c:pt idx="1711">
                  <c:v>27.225000000000001</c:v>
                </c:pt>
                <c:pt idx="1712">
                  <c:v>27.256</c:v>
                </c:pt>
                <c:pt idx="1713">
                  <c:v>27.268999999999998</c:v>
                </c:pt>
                <c:pt idx="1714">
                  <c:v>27.277000000000001</c:v>
                </c:pt>
                <c:pt idx="1715">
                  <c:v>27.271999999999998</c:v>
                </c:pt>
                <c:pt idx="1716">
                  <c:v>27.271999999999998</c:v>
                </c:pt>
                <c:pt idx="1717">
                  <c:v>27.207000000000001</c:v>
                </c:pt>
                <c:pt idx="1718">
                  <c:v>27.228000000000002</c:v>
                </c:pt>
                <c:pt idx="1719">
                  <c:v>27.209</c:v>
                </c:pt>
                <c:pt idx="1720">
                  <c:v>27.215</c:v>
                </c:pt>
                <c:pt idx="1721">
                  <c:v>27.251000000000001</c:v>
                </c:pt>
                <c:pt idx="1722">
                  <c:v>27.245999999999999</c:v>
                </c:pt>
                <c:pt idx="1723">
                  <c:v>27.245999999999999</c:v>
                </c:pt>
                <c:pt idx="1724">
                  <c:v>27.242999999999999</c:v>
                </c:pt>
                <c:pt idx="1725">
                  <c:v>27.245999999999999</c:v>
                </c:pt>
                <c:pt idx="1726">
                  <c:v>27.17</c:v>
                </c:pt>
                <c:pt idx="1727">
                  <c:v>27.105</c:v>
                </c:pt>
                <c:pt idx="1728">
                  <c:v>27.1</c:v>
                </c:pt>
                <c:pt idx="1729">
                  <c:v>27.097000000000001</c:v>
                </c:pt>
                <c:pt idx="1730">
                  <c:v>27.088999999999999</c:v>
                </c:pt>
                <c:pt idx="1731">
                  <c:v>27.1</c:v>
                </c:pt>
                <c:pt idx="1732">
                  <c:v>27.084</c:v>
                </c:pt>
                <c:pt idx="1733">
                  <c:v>27.071000000000002</c:v>
                </c:pt>
                <c:pt idx="1734">
                  <c:v>27.061</c:v>
                </c:pt>
                <c:pt idx="1735">
                  <c:v>27.076000000000001</c:v>
                </c:pt>
                <c:pt idx="1736">
                  <c:v>27.074000000000002</c:v>
                </c:pt>
                <c:pt idx="1737">
                  <c:v>27.013999999999999</c:v>
                </c:pt>
                <c:pt idx="1738">
                  <c:v>27.062999999999999</c:v>
                </c:pt>
                <c:pt idx="1739">
                  <c:v>27.05</c:v>
                </c:pt>
                <c:pt idx="1740">
                  <c:v>27.04</c:v>
                </c:pt>
                <c:pt idx="1741">
                  <c:v>27.076000000000001</c:v>
                </c:pt>
                <c:pt idx="1742">
                  <c:v>27.05</c:v>
                </c:pt>
                <c:pt idx="1743">
                  <c:v>27.03</c:v>
                </c:pt>
                <c:pt idx="1744">
                  <c:v>27.047999999999998</c:v>
                </c:pt>
                <c:pt idx="1745">
                  <c:v>27.056000000000001</c:v>
                </c:pt>
                <c:pt idx="1746">
                  <c:v>27.064</c:v>
                </c:pt>
                <c:pt idx="1747">
                  <c:v>27.064</c:v>
                </c:pt>
                <c:pt idx="1748">
                  <c:v>27.09</c:v>
                </c:pt>
                <c:pt idx="1749">
                  <c:v>27.074000000000002</c:v>
                </c:pt>
                <c:pt idx="1750">
                  <c:v>27.064</c:v>
                </c:pt>
                <c:pt idx="1751">
                  <c:v>26.975000000000001</c:v>
                </c:pt>
                <c:pt idx="1752">
                  <c:v>26.91</c:v>
                </c:pt>
                <c:pt idx="1753">
                  <c:v>26.893999999999998</c:v>
                </c:pt>
                <c:pt idx="1754">
                  <c:v>26.876000000000001</c:v>
                </c:pt>
                <c:pt idx="1755">
                  <c:v>26.907</c:v>
                </c:pt>
                <c:pt idx="1756">
                  <c:v>26.907</c:v>
                </c:pt>
                <c:pt idx="1757">
                  <c:v>26.954000000000001</c:v>
                </c:pt>
                <c:pt idx="1758">
                  <c:v>26.957000000000001</c:v>
                </c:pt>
                <c:pt idx="1759">
                  <c:v>26.946999999999999</c:v>
                </c:pt>
                <c:pt idx="1760">
                  <c:v>26.978000000000002</c:v>
                </c:pt>
                <c:pt idx="1761">
                  <c:v>26.978000000000002</c:v>
                </c:pt>
                <c:pt idx="1762">
                  <c:v>26.981000000000002</c:v>
                </c:pt>
                <c:pt idx="1763">
                  <c:v>26.925999999999998</c:v>
                </c:pt>
                <c:pt idx="1764">
                  <c:v>26.949000000000002</c:v>
                </c:pt>
                <c:pt idx="1765">
                  <c:v>26.888999999999999</c:v>
                </c:pt>
                <c:pt idx="1766">
                  <c:v>26.85</c:v>
                </c:pt>
                <c:pt idx="1767">
                  <c:v>26.85</c:v>
                </c:pt>
                <c:pt idx="1768">
                  <c:v>26.870999999999999</c:v>
                </c:pt>
                <c:pt idx="1769">
                  <c:v>26.895</c:v>
                </c:pt>
                <c:pt idx="1770">
                  <c:v>26.917999999999999</c:v>
                </c:pt>
                <c:pt idx="1771">
                  <c:v>26.922999999999998</c:v>
                </c:pt>
                <c:pt idx="1772">
                  <c:v>26.905000000000001</c:v>
                </c:pt>
                <c:pt idx="1773">
                  <c:v>26.91</c:v>
                </c:pt>
                <c:pt idx="1774">
                  <c:v>26.922999999999998</c:v>
                </c:pt>
                <c:pt idx="1775">
                  <c:v>26.902000000000001</c:v>
                </c:pt>
                <c:pt idx="1776">
                  <c:v>26.896999999999998</c:v>
                </c:pt>
                <c:pt idx="1777">
                  <c:v>26.9</c:v>
                </c:pt>
                <c:pt idx="1778">
                  <c:v>26.896999999999998</c:v>
                </c:pt>
                <c:pt idx="1779">
                  <c:v>26.913</c:v>
                </c:pt>
                <c:pt idx="1780">
                  <c:v>26.905000000000001</c:v>
                </c:pt>
                <c:pt idx="1781">
                  <c:v>26.91</c:v>
                </c:pt>
                <c:pt idx="1782">
                  <c:v>26.934000000000001</c:v>
                </c:pt>
                <c:pt idx="1783">
                  <c:v>26.896999999999998</c:v>
                </c:pt>
                <c:pt idx="1784">
                  <c:v>26.869</c:v>
                </c:pt>
                <c:pt idx="1785">
                  <c:v>26.863</c:v>
                </c:pt>
                <c:pt idx="1786">
                  <c:v>26.907</c:v>
                </c:pt>
                <c:pt idx="1787">
                  <c:v>26.881</c:v>
                </c:pt>
                <c:pt idx="1788">
                  <c:v>26.873000000000001</c:v>
                </c:pt>
                <c:pt idx="1789">
                  <c:v>26.911999999999999</c:v>
                </c:pt>
                <c:pt idx="1790">
                  <c:v>26.884</c:v>
                </c:pt>
                <c:pt idx="1791">
                  <c:v>26.925000000000001</c:v>
                </c:pt>
                <c:pt idx="1792">
                  <c:v>26.896999999999998</c:v>
                </c:pt>
                <c:pt idx="1793">
                  <c:v>26.891999999999999</c:v>
                </c:pt>
                <c:pt idx="1794">
                  <c:v>26.902000000000001</c:v>
                </c:pt>
                <c:pt idx="1795">
                  <c:v>26.86</c:v>
                </c:pt>
                <c:pt idx="1796">
                  <c:v>26.870999999999999</c:v>
                </c:pt>
                <c:pt idx="1797">
                  <c:v>26.917999999999999</c:v>
                </c:pt>
                <c:pt idx="1798">
                  <c:v>26.884</c:v>
                </c:pt>
                <c:pt idx="1799">
                  <c:v>26.879000000000001</c:v>
                </c:pt>
                <c:pt idx="1800">
                  <c:v>26.876000000000001</c:v>
                </c:pt>
                <c:pt idx="1801">
                  <c:v>26.870999999999999</c:v>
                </c:pt>
                <c:pt idx="1802">
                  <c:v>26.782</c:v>
                </c:pt>
                <c:pt idx="1803">
                  <c:v>26.815999999999999</c:v>
                </c:pt>
                <c:pt idx="1804">
                  <c:v>26.826000000000001</c:v>
                </c:pt>
                <c:pt idx="1805">
                  <c:v>26.838999999999999</c:v>
                </c:pt>
                <c:pt idx="1806">
                  <c:v>26.844999999999999</c:v>
                </c:pt>
                <c:pt idx="1807">
                  <c:v>26.826000000000001</c:v>
                </c:pt>
                <c:pt idx="1808">
                  <c:v>26.826000000000001</c:v>
                </c:pt>
                <c:pt idx="1809">
                  <c:v>26.858000000000001</c:v>
                </c:pt>
                <c:pt idx="1810">
                  <c:v>26.855</c:v>
                </c:pt>
                <c:pt idx="1811">
                  <c:v>26.834</c:v>
                </c:pt>
                <c:pt idx="1812">
                  <c:v>26.785</c:v>
                </c:pt>
                <c:pt idx="1813">
                  <c:v>26.815999999999999</c:v>
                </c:pt>
                <c:pt idx="1814">
                  <c:v>26.815999999999999</c:v>
                </c:pt>
                <c:pt idx="1815">
                  <c:v>26.803000000000001</c:v>
                </c:pt>
                <c:pt idx="1816">
                  <c:v>26.818999999999999</c:v>
                </c:pt>
                <c:pt idx="1817">
                  <c:v>26.797999999999998</c:v>
                </c:pt>
                <c:pt idx="1818">
                  <c:v>26.815999999999999</c:v>
                </c:pt>
                <c:pt idx="1819">
                  <c:v>26.808</c:v>
                </c:pt>
                <c:pt idx="1820">
                  <c:v>26.826000000000001</c:v>
                </c:pt>
                <c:pt idx="1821">
                  <c:v>26.795000000000002</c:v>
                </c:pt>
                <c:pt idx="1822">
                  <c:v>26.803000000000001</c:v>
                </c:pt>
                <c:pt idx="1823">
                  <c:v>26.79</c:v>
                </c:pt>
                <c:pt idx="1824">
                  <c:v>26.803000000000001</c:v>
                </c:pt>
                <c:pt idx="1825">
                  <c:v>26.683</c:v>
                </c:pt>
                <c:pt idx="1826">
                  <c:v>26.683</c:v>
                </c:pt>
                <c:pt idx="1827">
                  <c:v>26.628</c:v>
                </c:pt>
                <c:pt idx="1828">
                  <c:v>26.623000000000001</c:v>
                </c:pt>
                <c:pt idx="1829">
                  <c:v>26.672000000000001</c:v>
                </c:pt>
                <c:pt idx="1830">
                  <c:v>26.67</c:v>
                </c:pt>
                <c:pt idx="1831">
                  <c:v>26.728000000000002</c:v>
                </c:pt>
                <c:pt idx="1832">
                  <c:v>26.745999999999999</c:v>
                </c:pt>
                <c:pt idx="1833">
                  <c:v>26.693999999999999</c:v>
                </c:pt>
                <c:pt idx="1834">
                  <c:v>26.715</c:v>
                </c:pt>
                <c:pt idx="1835">
                  <c:v>26.725000000000001</c:v>
                </c:pt>
                <c:pt idx="1836">
                  <c:v>26.728000000000002</c:v>
                </c:pt>
                <c:pt idx="1837">
                  <c:v>26.716999999999999</c:v>
                </c:pt>
                <c:pt idx="1838">
                  <c:v>26.72</c:v>
                </c:pt>
                <c:pt idx="1839">
                  <c:v>26.722999999999999</c:v>
                </c:pt>
                <c:pt idx="1840">
                  <c:v>26.707000000000001</c:v>
                </c:pt>
                <c:pt idx="1841">
                  <c:v>26.646999999999998</c:v>
                </c:pt>
                <c:pt idx="1842">
                  <c:v>26.588999999999999</c:v>
                </c:pt>
                <c:pt idx="1843">
                  <c:v>26.584</c:v>
                </c:pt>
                <c:pt idx="1844">
                  <c:v>26.582000000000001</c:v>
                </c:pt>
                <c:pt idx="1845">
                  <c:v>26.562999999999999</c:v>
                </c:pt>
                <c:pt idx="1846">
                  <c:v>26.582000000000001</c:v>
                </c:pt>
                <c:pt idx="1847">
                  <c:v>26.605</c:v>
                </c:pt>
                <c:pt idx="1848">
                  <c:v>26.582000000000001</c:v>
                </c:pt>
                <c:pt idx="1849">
                  <c:v>26.565999999999999</c:v>
                </c:pt>
                <c:pt idx="1850">
                  <c:v>26.535</c:v>
                </c:pt>
                <c:pt idx="1851">
                  <c:v>26.561</c:v>
                </c:pt>
                <c:pt idx="1852">
                  <c:v>26.532</c:v>
                </c:pt>
                <c:pt idx="1853">
                  <c:v>26.553000000000001</c:v>
                </c:pt>
                <c:pt idx="1854">
                  <c:v>26.516999999999999</c:v>
                </c:pt>
                <c:pt idx="1855">
                  <c:v>26.54</c:v>
                </c:pt>
                <c:pt idx="1856">
                  <c:v>26.532</c:v>
                </c:pt>
                <c:pt idx="1857">
                  <c:v>26.53</c:v>
                </c:pt>
                <c:pt idx="1858">
                  <c:v>26.516999999999999</c:v>
                </c:pt>
                <c:pt idx="1859">
                  <c:v>26.542999999999999</c:v>
                </c:pt>
                <c:pt idx="1860">
                  <c:v>26.509</c:v>
                </c:pt>
                <c:pt idx="1861">
                  <c:v>26.509</c:v>
                </c:pt>
                <c:pt idx="1862">
                  <c:v>26.486000000000001</c:v>
                </c:pt>
                <c:pt idx="1863">
                  <c:v>26.498999999999999</c:v>
                </c:pt>
                <c:pt idx="1864">
                  <c:v>26.516999999999999</c:v>
                </c:pt>
                <c:pt idx="1865">
                  <c:v>26.538</c:v>
                </c:pt>
                <c:pt idx="1866">
                  <c:v>26.538</c:v>
                </c:pt>
                <c:pt idx="1867">
                  <c:v>26.516999999999999</c:v>
                </c:pt>
                <c:pt idx="1868">
                  <c:v>26.53</c:v>
                </c:pt>
                <c:pt idx="1869">
                  <c:v>26.52</c:v>
                </c:pt>
                <c:pt idx="1870">
                  <c:v>26.509</c:v>
                </c:pt>
                <c:pt idx="1871">
                  <c:v>26.501999999999999</c:v>
                </c:pt>
                <c:pt idx="1872">
                  <c:v>26.491</c:v>
                </c:pt>
                <c:pt idx="1873">
                  <c:v>26.491</c:v>
                </c:pt>
                <c:pt idx="1874">
                  <c:v>26.494</c:v>
                </c:pt>
                <c:pt idx="1875">
                  <c:v>26.486000000000001</c:v>
                </c:pt>
                <c:pt idx="1876">
                  <c:v>26.452000000000002</c:v>
                </c:pt>
                <c:pt idx="1877">
                  <c:v>26.463000000000001</c:v>
                </c:pt>
                <c:pt idx="1878">
                  <c:v>26.465</c:v>
                </c:pt>
                <c:pt idx="1879">
                  <c:v>26.344999999999999</c:v>
                </c:pt>
                <c:pt idx="1880">
                  <c:v>26.344999999999999</c:v>
                </c:pt>
                <c:pt idx="1881">
                  <c:v>26.335000000000001</c:v>
                </c:pt>
                <c:pt idx="1882">
                  <c:v>26.347999999999999</c:v>
                </c:pt>
                <c:pt idx="1883">
                  <c:v>26.327000000000002</c:v>
                </c:pt>
                <c:pt idx="1884">
                  <c:v>26.335000000000001</c:v>
                </c:pt>
                <c:pt idx="1885">
                  <c:v>26.335000000000001</c:v>
                </c:pt>
                <c:pt idx="1886">
                  <c:v>26.353000000000002</c:v>
                </c:pt>
                <c:pt idx="1887">
                  <c:v>26.344999999999999</c:v>
                </c:pt>
                <c:pt idx="1888">
                  <c:v>26.321999999999999</c:v>
                </c:pt>
                <c:pt idx="1889">
                  <c:v>26.329000000000001</c:v>
                </c:pt>
                <c:pt idx="1890">
                  <c:v>26.329000000000001</c:v>
                </c:pt>
                <c:pt idx="1891">
                  <c:v>26.303000000000001</c:v>
                </c:pt>
                <c:pt idx="1892">
                  <c:v>26.327000000000002</c:v>
                </c:pt>
                <c:pt idx="1893">
                  <c:v>26.309000000000001</c:v>
                </c:pt>
                <c:pt idx="1894">
                  <c:v>26.28</c:v>
                </c:pt>
                <c:pt idx="1895">
                  <c:v>26.347999999999999</c:v>
                </c:pt>
                <c:pt idx="1896">
                  <c:v>26.373999999999999</c:v>
                </c:pt>
                <c:pt idx="1897">
                  <c:v>26.335000000000001</c:v>
                </c:pt>
                <c:pt idx="1898">
                  <c:v>26.248999999999999</c:v>
                </c:pt>
                <c:pt idx="1899">
                  <c:v>26.241</c:v>
                </c:pt>
                <c:pt idx="1900">
                  <c:v>26.222999999999999</c:v>
                </c:pt>
                <c:pt idx="1901">
                  <c:v>26.216999999999999</c:v>
                </c:pt>
                <c:pt idx="1902">
                  <c:v>26.228000000000002</c:v>
                </c:pt>
                <c:pt idx="1903">
                  <c:v>26.216999999999999</c:v>
                </c:pt>
                <c:pt idx="1904">
                  <c:v>26.193999999999999</c:v>
                </c:pt>
                <c:pt idx="1905">
                  <c:v>26.199000000000002</c:v>
                </c:pt>
                <c:pt idx="1906">
                  <c:v>26.193999999999999</c:v>
                </c:pt>
                <c:pt idx="1907">
                  <c:v>26.170999999999999</c:v>
                </c:pt>
                <c:pt idx="1908">
                  <c:v>26.155000000000001</c:v>
                </c:pt>
                <c:pt idx="1909">
                  <c:v>26.172999999999998</c:v>
                </c:pt>
                <c:pt idx="1910">
                  <c:v>26.164999999999999</c:v>
                </c:pt>
                <c:pt idx="1911">
                  <c:v>26.132000000000001</c:v>
                </c:pt>
                <c:pt idx="1912">
                  <c:v>26.141999999999999</c:v>
                </c:pt>
                <c:pt idx="1913">
                  <c:v>26.167999999999999</c:v>
                </c:pt>
                <c:pt idx="1914">
                  <c:v>26.193999999999999</c:v>
                </c:pt>
                <c:pt idx="1915">
                  <c:v>26.212</c:v>
                </c:pt>
                <c:pt idx="1916">
                  <c:v>26.218</c:v>
                </c:pt>
                <c:pt idx="1917">
                  <c:v>26.239000000000001</c:v>
                </c:pt>
                <c:pt idx="1918">
                  <c:v>26.245999999999999</c:v>
                </c:pt>
                <c:pt idx="1919">
                  <c:v>26.236000000000001</c:v>
                </c:pt>
                <c:pt idx="1920">
                  <c:v>26.218</c:v>
                </c:pt>
                <c:pt idx="1921">
                  <c:v>26.21</c:v>
                </c:pt>
                <c:pt idx="1922">
                  <c:v>26.215</c:v>
                </c:pt>
                <c:pt idx="1923">
                  <c:v>26.2</c:v>
                </c:pt>
                <c:pt idx="1924">
                  <c:v>26.233000000000001</c:v>
                </c:pt>
                <c:pt idx="1925">
                  <c:v>26.158000000000001</c:v>
                </c:pt>
                <c:pt idx="1926">
                  <c:v>26.186</c:v>
                </c:pt>
                <c:pt idx="1927">
                  <c:v>26.1</c:v>
                </c:pt>
                <c:pt idx="1928">
                  <c:v>26.085000000000001</c:v>
                </c:pt>
                <c:pt idx="1929">
                  <c:v>26.077000000000002</c:v>
                </c:pt>
                <c:pt idx="1930">
                  <c:v>26.061</c:v>
                </c:pt>
                <c:pt idx="1931">
                  <c:v>26.071999999999999</c:v>
                </c:pt>
                <c:pt idx="1932">
                  <c:v>26.059000000000001</c:v>
                </c:pt>
                <c:pt idx="1933">
                  <c:v>26.045999999999999</c:v>
                </c:pt>
                <c:pt idx="1934">
                  <c:v>26.016999999999999</c:v>
                </c:pt>
                <c:pt idx="1935">
                  <c:v>26.016999999999999</c:v>
                </c:pt>
                <c:pt idx="1936">
                  <c:v>26.04</c:v>
                </c:pt>
                <c:pt idx="1937">
                  <c:v>26.053000000000001</c:v>
                </c:pt>
                <c:pt idx="1938">
                  <c:v>26.033000000000001</c:v>
                </c:pt>
                <c:pt idx="1939">
                  <c:v>26.047999999999998</c:v>
                </c:pt>
                <c:pt idx="1940">
                  <c:v>26.009</c:v>
                </c:pt>
                <c:pt idx="1941">
                  <c:v>26.016999999999999</c:v>
                </c:pt>
                <c:pt idx="1942">
                  <c:v>26.001999999999999</c:v>
                </c:pt>
                <c:pt idx="1943">
                  <c:v>26.012</c:v>
                </c:pt>
                <c:pt idx="1944">
                  <c:v>25.995999999999999</c:v>
                </c:pt>
                <c:pt idx="1945">
                  <c:v>25.989000000000001</c:v>
                </c:pt>
                <c:pt idx="1946">
                  <c:v>26.009</c:v>
                </c:pt>
                <c:pt idx="1947">
                  <c:v>26.021999999999998</c:v>
                </c:pt>
                <c:pt idx="1948">
                  <c:v>26.012</c:v>
                </c:pt>
                <c:pt idx="1949">
                  <c:v>26.059000000000001</c:v>
                </c:pt>
                <c:pt idx="1950">
                  <c:v>26.056000000000001</c:v>
                </c:pt>
                <c:pt idx="1951">
                  <c:v>26.024999999999999</c:v>
                </c:pt>
                <c:pt idx="1952">
                  <c:v>25.96</c:v>
                </c:pt>
                <c:pt idx="1953">
                  <c:v>25.943999999999999</c:v>
                </c:pt>
                <c:pt idx="1954">
                  <c:v>25.905000000000001</c:v>
                </c:pt>
                <c:pt idx="1955">
                  <c:v>25.891999999999999</c:v>
                </c:pt>
                <c:pt idx="1956">
                  <c:v>25.879000000000001</c:v>
                </c:pt>
                <c:pt idx="1957">
                  <c:v>25.902000000000001</c:v>
                </c:pt>
                <c:pt idx="1958">
                  <c:v>25.896999999999998</c:v>
                </c:pt>
                <c:pt idx="1959">
                  <c:v>25.887</c:v>
                </c:pt>
                <c:pt idx="1960">
                  <c:v>25.908000000000001</c:v>
                </c:pt>
                <c:pt idx="1961">
                  <c:v>25.882000000000001</c:v>
                </c:pt>
                <c:pt idx="1962">
                  <c:v>25.879000000000001</c:v>
                </c:pt>
                <c:pt idx="1963">
                  <c:v>25.843</c:v>
                </c:pt>
                <c:pt idx="1964">
                  <c:v>25.861000000000001</c:v>
                </c:pt>
                <c:pt idx="1965">
                  <c:v>25.873999999999999</c:v>
                </c:pt>
                <c:pt idx="1966">
                  <c:v>25.905000000000001</c:v>
                </c:pt>
                <c:pt idx="1967">
                  <c:v>25.9</c:v>
                </c:pt>
                <c:pt idx="1968">
                  <c:v>25.931000000000001</c:v>
                </c:pt>
                <c:pt idx="1969">
                  <c:v>25.928999999999998</c:v>
                </c:pt>
                <c:pt idx="1970">
                  <c:v>25.814</c:v>
                </c:pt>
                <c:pt idx="1971">
                  <c:v>25.795999999999999</c:v>
                </c:pt>
                <c:pt idx="1972">
                  <c:v>25.792999999999999</c:v>
                </c:pt>
                <c:pt idx="1973">
                  <c:v>25.78</c:v>
                </c:pt>
                <c:pt idx="1974">
                  <c:v>25.79</c:v>
                </c:pt>
                <c:pt idx="1975">
                  <c:v>25.771999999999998</c:v>
                </c:pt>
                <c:pt idx="1976">
                  <c:v>25.766999999999999</c:v>
                </c:pt>
                <c:pt idx="1977">
                  <c:v>25.763999999999999</c:v>
                </c:pt>
                <c:pt idx="1978">
                  <c:v>25.78</c:v>
                </c:pt>
                <c:pt idx="1979">
                  <c:v>25.777000000000001</c:v>
                </c:pt>
                <c:pt idx="1980">
                  <c:v>25.745999999999999</c:v>
                </c:pt>
                <c:pt idx="1981">
                  <c:v>25.774999999999999</c:v>
                </c:pt>
                <c:pt idx="1982">
                  <c:v>25.744</c:v>
                </c:pt>
                <c:pt idx="1983">
                  <c:v>25.745999999999999</c:v>
                </c:pt>
                <c:pt idx="1984">
                  <c:v>25.739000000000001</c:v>
                </c:pt>
                <c:pt idx="1985">
                  <c:v>25.744</c:v>
                </c:pt>
                <c:pt idx="1986">
                  <c:v>25.745999999999999</c:v>
                </c:pt>
                <c:pt idx="1987">
                  <c:v>25.786000000000001</c:v>
                </c:pt>
                <c:pt idx="1988">
                  <c:v>25.734000000000002</c:v>
                </c:pt>
                <c:pt idx="1989">
                  <c:v>25.765000000000001</c:v>
                </c:pt>
                <c:pt idx="1990">
                  <c:v>25.773</c:v>
                </c:pt>
                <c:pt idx="1991">
                  <c:v>25.765000000000001</c:v>
                </c:pt>
                <c:pt idx="1992">
                  <c:v>25.713000000000001</c:v>
                </c:pt>
                <c:pt idx="1993">
                  <c:v>25.652999999999999</c:v>
                </c:pt>
                <c:pt idx="1994">
                  <c:v>25.634</c:v>
                </c:pt>
                <c:pt idx="1995">
                  <c:v>25.64</c:v>
                </c:pt>
                <c:pt idx="1996">
                  <c:v>25.641999999999999</c:v>
                </c:pt>
                <c:pt idx="1997">
                  <c:v>25.637</c:v>
                </c:pt>
                <c:pt idx="1998">
                  <c:v>25.632000000000001</c:v>
                </c:pt>
                <c:pt idx="1999">
                  <c:v>25.634</c:v>
                </c:pt>
                <c:pt idx="2000">
                  <c:v>25.645</c:v>
                </c:pt>
                <c:pt idx="2001">
                  <c:v>25.670999999999999</c:v>
                </c:pt>
                <c:pt idx="2002">
                  <c:v>25.684000000000001</c:v>
                </c:pt>
                <c:pt idx="2003">
                  <c:v>25.704999999999998</c:v>
                </c:pt>
                <c:pt idx="2004">
                  <c:v>25.713000000000001</c:v>
                </c:pt>
                <c:pt idx="2005">
                  <c:v>25.699000000000002</c:v>
                </c:pt>
                <c:pt idx="2006">
                  <c:v>25.613</c:v>
                </c:pt>
                <c:pt idx="2007">
                  <c:v>25.577000000000002</c:v>
                </c:pt>
                <c:pt idx="2008">
                  <c:v>25.605</c:v>
                </c:pt>
                <c:pt idx="2009">
                  <c:v>25.6</c:v>
                </c:pt>
                <c:pt idx="2010">
                  <c:v>25.620999999999999</c:v>
                </c:pt>
                <c:pt idx="2011">
                  <c:v>25.626000000000001</c:v>
                </c:pt>
                <c:pt idx="2012">
                  <c:v>25.605</c:v>
                </c:pt>
                <c:pt idx="2013">
                  <c:v>25.6</c:v>
                </c:pt>
                <c:pt idx="2014">
                  <c:v>25.629000000000001</c:v>
                </c:pt>
                <c:pt idx="2015">
                  <c:v>25.655000000000001</c:v>
                </c:pt>
                <c:pt idx="2016">
                  <c:v>25.678000000000001</c:v>
                </c:pt>
                <c:pt idx="2017">
                  <c:v>25.663</c:v>
                </c:pt>
                <c:pt idx="2018">
                  <c:v>25.564</c:v>
                </c:pt>
                <c:pt idx="2019">
                  <c:v>25.513999999999999</c:v>
                </c:pt>
                <c:pt idx="2020">
                  <c:v>25.524000000000001</c:v>
                </c:pt>
                <c:pt idx="2021">
                  <c:v>25.527000000000001</c:v>
                </c:pt>
                <c:pt idx="2022">
                  <c:v>25.527000000000001</c:v>
                </c:pt>
                <c:pt idx="2023">
                  <c:v>25.501000000000001</c:v>
                </c:pt>
                <c:pt idx="2024">
                  <c:v>25.513999999999999</c:v>
                </c:pt>
                <c:pt idx="2025">
                  <c:v>25.509</c:v>
                </c:pt>
                <c:pt idx="2026">
                  <c:v>25.486000000000001</c:v>
                </c:pt>
                <c:pt idx="2027">
                  <c:v>25.498999999999999</c:v>
                </c:pt>
                <c:pt idx="2028">
                  <c:v>25.492999999999999</c:v>
                </c:pt>
                <c:pt idx="2029">
                  <c:v>25.54</c:v>
                </c:pt>
                <c:pt idx="2030">
                  <c:v>25.53</c:v>
                </c:pt>
                <c:pt idx="2031">
                  <c:v>25.561</c:v>
                </c:pt>
                <c:pt idx="2032">
                  <c:v>25.547999999999998</c:v>
                </c:pt>
                <c:pt idx="2033">
                  <c:v>25.556000000000001</c:v>
                </c:pt>
                <c:pt idx="2034">
                  <c:v>25.547999999999998</c:v>
                </c:pt>
                <c:pt idx="2035">
                  <c:v>25.521999999999998</c:v>
                </c:pt>
                <c:pt idx="2036">
                  <c:v>25.407</c:v>
                </c:pt>
                <c:pt idx="2037">
                  <c:v>25.379000000000001</c:v>
                </c:pt>
                <c:pt idx="2038">
                  <c:v>25.379000000000001</c:v>
                </c:pt>
                <c:pt idx="2039">
                  <c:v>25.4</c:v>
                </c:pt>
                <c:pt idx="2040">
                  <c:v>25.388999999999999</c:v>
                </c:pt>
                <c:pt idx="2041">
                  <c:v>25.388999999999999</c:v>
                </c:pt>
                <c:pt idx="2042">
                  <c:v>25.391999999999999</c:v>
                </c:pt>
                <c:pt idx="2043">
                  <c:v>25.41</c:v>
                </c:pt>
                <c:pt idx="2044">
                  <c:v>25.391999999999999</c:v>
                </c:pt>
                <c:pt idx="2045">
                  <c:v>25.439</c:v>
                </c:pt>
                <c:pt idx="2046">
                  <c:v>25.439</c:v>
                </c:pt>
                <c:pt idx="2047">
                  <c:v>25.462</c:v>
                </c:pt>
                <c:pt idx="2048">
                  <c:v>25.402000000000001</c:v>
                </c:pt>
                <c:pt idx="2049">
                  <c:v>25.306000000000001</c:v>
                </c:pt>
                <c:pt idx="2050">
                  <c:v>25.326000000000001</c:v>
                </c:pt>
                <c:pt idx="2051">
                  <c:v>25.306000000000001</c:v>
                </c:pt>
                <c:pt idx="2052">
                  <c:v>25.308</c:v>
                </c:pt>
                <c:pt idx="2053">
                  <c:v>25.311</c:v>
                </c:pt>
                <c:pt idx="2054">
                  <c:v>25.347000000000001</c:v>
                </c:pt>
                <c:pt idx="2055">
                  <c:v>25.332000000000001</c:v>
                </c:pt>
                <c:pt idx="2056">
                  <c:v>25.324000000000002</c:v>
                </c:pt>
                <c:pt idx="2057">
                  <c:v>25.366</c:v>
                </c:pt>
                <c:pt idx="2058">
                  <c:v>25.370999999999999</c:v>
                </c:pt>
                <c:pt idx="2059">
                  <c:v>25.393999999999998</c:v>
                </c:pt>
                <c:pt idx="2060">
                  <c:v>25.373000000000001</c:v>
                </c:pt>
                <c:pt idx="2061">
                  <c:v>25.35</c:v>
                </c:pt>
                <c:pt idx="2062">
                  <c:v>25.268999999999998</c:v>
                </c:pt>
                <c:pt idx="2063">
                  <c:v>25.251000000000001</c:v>
                </c:pt>
                <c:pt idx="2064">
                  <c:v>25.268999999999998</c:v>
                </c:pt>
                <c:pt idx="2065">
                  <c:v>25.263999999999999</c:v>
                </c:pt>
                <c:pt idx="2066">
                  <c:v>25.259</c:v>
                </c:pt>
                <c:pt idx="2067">
                  <c:v>25.248000000000001</c:v>
                </c:pt>
                <c:pt idx="2068">
                  <c:v>25.259</c:v>
                </c:pt>
                <c:pt idx="2069">
                  <c:v>25.256</c:v>
                </c:pt>
                <c:pt idx="2070">
                  <c:v>25.263999999999999</c:v>
                </c:pt>
                <c:pt idx="2071">
                  <c:v>25.306000000000001</c:v>
                </c:pt>
                <c:pt idx="2072">
                  <c:v>25.297999999999998</c:v>
                </c:pt>
                <c:pt idx="2073">
                  <c:v>25.297999999999998</c:v>
                </c:pt>
                <c:pt idx="2074">
                  <c:v>25.332000000000001</c:v>
                </c:pt>
                <c:pt idx="2075">
                  <c:v>25.306000000000001</c:v>
                </c:pt>
                <c:pt idx="2076">
                  <c:v>25.285</c:v>
                </c:pt>
                <c:pt idx="2077">
                  <c:v>25.24</c:v>
                </c:pt>
                <c:pt idx="2078">
                  <c:v>25.183</c:v>
                </c:pt>
                <c:pt idx="2079">
                  <c:v>25.175000000000001</c:v>
                </c:pt>
                <c:pt idx="2080">
                  <c:v>25.161999999999999</c:v>
                </c:pt>
                <c:pt idx="2081">
                  <c:v>25.135999999999999</c:v>
                </c:pt>
                <c:pt idx="2082">
                  <c:v>25.154</c:v>
                </c:pt>
                <c:pt idx="2083">
                  <c:v>25.172999999999998</c:v>
                </c:pt>
                <c:pt idx="2084">
                  <c:v>25.167000000000002</c:v>
                </c:pt>
                <c:pt idx="2085">
                  <c:v>25.178000000000001</c:v>
                </c:pt>
                <c:pt idx="2086">
                  <c:v>25.149000000000001</c:v>
                </c:pt>
                <c:pt idx="2087">
                  <c:v>25.216999999999999</c:v>
                </c:pt>
                <c:pt idx="2088">
                  <c:v>25.22</c:v>
                </c:pt>
                <c:pt idx="2089">
                  <c:v>25.079000000000001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'dat00001'!$D$1</c:f>
              <c:strCache>
                <c:ptCount val="1"/>
                <c:pt idx="0">
                  <c:v>102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'dat00001'!$D$2:$D$2091</c:f>
              <c:numCache>
                <c:formatCode>0.00E+00</c:formatCode>
                <c:ptCount val="2090"/>
                <c:pt idx="0">
                  <c:v>33.362000000000002</c:v>
                </c:pt>
                <c:pt idx="1">
                  <c:v>34.276000000000003</c:v>
                </c:pt>
                <c:pt idx="2">
                  <c:v>34.572000000000003</c:v>
                </c:pt>
                <c:pt idx="3">
                  <c:v>34.752000000000002</c:v>
                </c:pt>
                <c:pt idx="4">
                  <c:v>34.863999999999997</c:v>
                </c:pt>
                <c:pt idx="5">
                  <c:v>34.777999999999999</c:v>
                </c:pt>
                <c:pt idx="6">
                  <c:v>34.61</c:v>
                </c:pt>
                <c:pt idx="7">
                  <c:v>34.628</c:v>
                </c:pt>
                <c:pt idx="8">
                  <c:v>34.649000000000001</c:v>
                </c:pt>
                <c:pt idx="9">
                  <c:v>34.656999999999996</c:v>
                </c:pt>
                <c:pt idx="10">
                  <c:v>34.631999999999998</c:v>
                </c:pt>
                <c:pt idx="11">
                  <c:v>34.631999999999998</c:v>
                </c:pt>
                <c:pt idx="12">
                  <c:v>34.582999999999998</c:v>
                </c:pt>
                <c:pt idx="13">
                  <c:v>34.512999999999998</c:v>
                </c:pt>
                <c:pt idx="14">
                  <c:v>34.476999999999997</c:v>
                </c:pt>
                <c:pt idx="15">
                  <c:v>34.493000000000002</c:v>
                </c:pt>
                <c:pt idx="16">
                  <c:v>34.354999999999997</c:v>
                </c:pt>
                <c:pt idx="17">
                  <c:v>34.375999999999998</c:v>
                </c:pt>
                <c:pt idx="18">
                  <c:v>34.287999999999997</c:v>
                </c:pt>
                <c:pt idx="19">
                  <c:v>34.337000000000003</c:v>
                </c:pt>
                <c:pt idx="20">
                  <c:v>34.216999999999999</c:v>
                </c:pt>
                <c:pt idx="21">
                  <c:v>34.298999999999999</c:v>
                </c:pt>
                <c:pt idx="22">
                  <c:v>34.332999999999998</c:v>
                </c:pt>
                <c:pt idx="23">
                  <c:v>34.19</c:v>
                </c:pt>
                <c:pt idx="24">
                  <c:v>34.237000000000002</c:v>
                </c:pt>
                <c:pt idx="25">
                  <c:v>34.168999999999997</c:v>
                </c:pt>
                <c:pt idx="26">
                  <c:v>34.231999999999999</c:v>
                </c:pt>
                <c:pt idx="27">
                  <c:v>34.136000000000003</c:v>
                </c:pt>
                <c:pt idx="28">
                  <c:v>34.234999999999999</c:v>
                </c:pt>
                <c:pt idx="29">
                  <c:v>34.148000000000003</c:v>
                </c:pt>
                <c:pt idx="30">
                  <c:v>34.176000000000002</c:v>
                </c:pt>
                <c:pt idx="31">
                  <c:v>34.090000000000003</c:v>
                </c:pt>
                <c:pt idx="32">
                  <c:v>34.159999999999997</c:v>
                </c:pt>
                <c:pt idx="33">
                  <c:v>34.110999999999997</c:v>
                </c:pt>
                <c:pt idx="34">
                  <c:v>34.119999999999997</c:v>
                </c:pt>
                <c:pt idx="35">
                  <c:v>34.058999999999997</c:v>
                </c:pt>
                <c:pt idx="36">
                  <c:v>34.097999999999999</c:v>
                </c:pt>
                <c:pt idx="37">
                  <c:v>34.01</c:v>
                </c:pt>
                <c:pt idx="38">
                  <c:v>33.957999999999998</c:v>
                </c:pt>
                <c:pt idx="39">
                  <c:v>33.999000000000002</c:v>
                </c:pt>
                <c:pt idx="40">
                  <c:v>33.933</c:v>
                </c:pt>
                <c:pt idx="41">
                  <c:v>33.886000000000003</c:v>
                </c:pt>
                <c:pt idx="42">
                  <c:v>33.938000000000002</c:v>
                </c:pt>
                <c:pt idx="43">
                  <c:v>33.872999999999998</c:v>
                </c:pt>
                <c:pt idx="44">
                  <c:v>33.874000000000002</c:v>
                </c:pt>
                <c:pt idx="45">
                  <c:v>33.853000000000002</c:v>
                </c:pt>
                <c:pt idx="46">
                  <c:v>33.798000000000002</c:v>
                </c:pt>
                <c:pt idx="47">
                  <c:v>33.872999999999998</c:v>
                </c:pt>
                <c:pt idx="48">
                  <c:v>33.905000000000001</c:v>
                </c:pt>
                <c:pt idx="49">
                  <c:v>33.887</c:v>
                </c:pt>
                <c:pt idx="50">
                  <c:v>33.948</c:v>
                </c:pt>
                <c:pt idx="51">
                  <c:v>33.86</c:v>
                </c:pt>
                <c:pt idx="52">
                  <c:v>33.860999999999997</c:v>
                </c:pt>
                <c:pt idx="53">
                  <c:v>33.893000000000001</c:v>
                </c:pt>
                <c:pt idx="54">
                  <c:v>33.887999999999998</c:v>
                </c:pt>
                <c:pt idx="55">
                  <c:v>33.917999999999999</c:v>
                </c:pt>
                <c:pt idx="56">
                  <c:v>33.976999999999997</c:v>
                </c:pt>
                <c:pt idx="57">
                  <c:v>33.956000000000003</c:v>
                </c:pt>
                <c:pt idx="58">
                  <c:v>34.033999999999999</c:v>
                </c:pt>
                <c:pt idx="59">
                  <c:v>34.034999999999997</c:v>
                </c:pt>
                <c:pt idx="60">
                  <c:v>33.981999999999999</c:v>
                </c:pt>
                <c:pt idx="61">
                  <c:v>34.143999999999998</c:v>
                </c:pt>
                <c:pt idx="62">
                  <c:v>34.128999999999998</c:v>
                </c:pt>
                <c:pt idx="63">
                  <c:v>34.116999999999997</c:v>
                </c:pt>
                <c:pt idx="64">
                  <c:v>34.31</c:v>
                </c:pt>
                <c:pt idx="65">
                  <c:v>34.276000000000003</c:v>
                </c:pt>
                <c:pt idx="66">
                  <c:v>34.375</c:v>
                </c:pt>
                <c:pt idx="67">
                  <c:v>34.414000000000001</c:v>
                </c:pt>
                <c:pt idx="68">
                  <c:v>34.353999999999999</c:v>
                </c:pt>
                <c:pt idx="69">
                  <c:v>34.408999999999999</c:v>
                </c:pt>
                <c:pt idx="70">
                  <c:v>34.549999999999997</c:v>
                </c:pt>
                <c:pt idx="71">
                  <c:v>34.585999999999999</c:v>
                </c:pt>
                <c:pt idx="72">
                  <c:v>34.616999999999997</c:v>
                </c:pt>
                <c:pt idx="73">
                  <c:v>34.704999999999998</c:v>
                </c:pt>
                <c:pt idx="74">
                  <c:v>34.747999999999998</c:v>
                </c:pt>
                <c:pt idx="75">
                  <c:v>34.866</c:v>
                </c:pt>
                <c:pt idx="76">
                  <c:v>34.884999999999998</c:v>
                </c:pt>
                <c:pt idx="77">
                  <c:v>34.914999999999999</c:v>
                </c:pt>
                <c:pt idx="78">
                  <c:v>35.091999999999999</c:v>
                </c:pt>
                <c:pt idx="79">
                  <c:v>35.173999999999999</c:v>
                </c:pt>
                <c:pt idx="80">
                  <c:v>35.270000000000003</c:v>
                </c:pt>
                <c:pt idx="81">
                  <c:v>35.307000000000002</c:v>
                </c:pt>
                <c:pt idx="82">
                  <c:v>35.421999999999997</c:v>
                </c:pt>
                <c:pt idx="83">
                  <c:v>35.610999999999997</c:v>
                </c:pt>
                <c:pt idx="84">
                  <c:v>35.69</c:v>
                </c:pt>
                <c:pt idx="85">
                  <c:v>35.915999999999997</c:v>
                </c:pt>
                <c:pt idx="86">
                  <c:v>36.055</c:v>
                </c:pt>
                <c:pt idx="87">
                  <c:v>36.271999999999998</c:v>
                </c:pt>
                <c:pt idx="88">
                  <c:v>36.326999999999998</c:v>
                </c:pt>
                <c:pt idx="89">
                  <c:v>36.584000000000003</c:v>
                </c:pt>
                <c:pt idx="90">
                  <c:v>36.524999999999999</c:v>
                </c:pt>
                <c:pt idx="91">
                  <c:v>36.667999999999999</c:v>
                </c:pt>
                <c:pt idx="92">
                  <c:v>36.847999999999999</c:v>
                </c:pt>
                <c:pt idx="93">
                  <c:v>37.137999999999998</c:v>
                </c:pt>
                <c:pt idx="94">
                  <c:v>37.334000000000003</c:v>
                </c:pt>
                <c:pt idx="95">
                  <c:v>37.463999999999999</c:v>
                </c:pt>
                <c:pt idx="96">
                  <c:v>37.692</c:v>
                </c:pt>
                <c:pt idx="97">
                  <c:v>37.914000000000001</c:v>
                </c:pt>
                <c:pt idx="98">
                  <c:v>38.137</c:v>
                </c:pt>
                <c:pt idx="99">
                  <c:v>38.450000000000003</c:v>
                </c:pt>
                <c:pt idx="100">
                  <c:v>38.585999999999999</c:v>
                </c:pt>
                <c:pt idx="101">
                  <c:v>38.744999999999997</c:v>
                </c:pt>
                <c:pt idx="102">
                  <c:v>38.881999999999998</c:v>
                </c:pt>
                <c:pt idx="103">
                  <c:v>39.247999999999998</c:v>
                </c:pt>
                <c:pt idx="104">
                  <c:v>39.468000000000004</c:v>
                </c:pt>
                <c:pt idx="105">
                  <c:v>39.81</c:v>
                </c:pt>
                <c:pt idx="106">
                  <c:v>40.058999999999997</c:v>
                </c:pt>
                <c:pt idx="107">
                  <c:v>40.383000000000003</c:v>
                </c:pt>
                <c:pt idx="108">
                  <c:v>40.573999999999998</c:v>
                </c:pt>
                <c:pt idx="109">
                  <c:v>40.869</c:v>
                </c:pt>
                <c:pt idx="110">
                  <c:v>41.170999999999999</c:v>
                </c:pt>
                <c:pt idx="111">
                  <c:v>41.326999999999998</c:v>
                </c:pt>
                <c:pt idx="112">
                  <c:v>41.472999999999999</c:v>
                </c:pt>
                <c:pt idx="113">
                  <c:v>41.944000000000003</c:v>
                </c:pt>
                <c:pt idx="114">
                  <c:v>42.149000000000001</c:v>
                </c:pt>
                <c:pt idx="115">
                  <c:v>42.5</c:v>
                </c:pt>
                <c:pt idx="116">
                  <c:v>42.587000000000003</c:v>
                </c:pt>
                <c:pt idx="117">
                  <c:v>42.923999999999999</c:v>
                </c:pt>
                <c:pt idx="118">
                  <c:v>43.16</c:v>
                </c:pt>
                <c:pt idx="119">
                  <c:v>43.514000000000003</c:v>
                </c:pt>
                <c:pt idx="120">
                  <c:v>43.732999999999997</c:v>
                </c:pt>
                <c:pt idx="121">
                  <c:v>44.017000000000003</c:v>
                </c:pt>
                <c:pt idx="122">
                  <c:v>44.319000000000003</c:v>
                </c:pt>
                <c:pt idx="123">
                  <c:v>44.73</c:v>
                </c:pt>
                <c:pt idx="124">
                  <c:v>45.177999999999997</c:v>
                </c:pt>
                <c:pt idx="125">
                  <c:v>45.343000000000004</c:v>
                </c:pt>
                <c:pt idx="126">
                  <c:v>45.720999999999997</c:v>
                </c:pt>
                <c:pt idx="127">
                  <c:v>46.064</c:v>
                </c:pt>
                <c:pt idx="128">
                  <c:v>46.225999999999999</c:v>
                </c:pt>
                <c:pt idx="129">
                  <c:v>46.744999999999997</c:v>
                </c:pt>
                <c:pt idx="130">
                  <c:v>47.021999999999998</c:v>
                </c:pt>
                <c:pt idx="131">
                  <c:v>47.337000000000003</c:v>
                </c:pt>
                <c:pt idx="132">
                  <c:v>47.64</c:v>
                </c:pt>
                <c:pt idx="133">
                  <c:v>48.113</c:v>
                </c:pt>
                <c:pt idx="134">
                  <c:v>48.384</c:v>
                </c:pt>
                <c:pt idx="135">
                  <c:v>48.697000000000003</c:v>
                </c:pt>
                <c:pt idx="136">
                  <c:v>49.000999999999998</c:v>
                </c:pt>
                <c:pt idx="137">
                  <c:v>49.43</c:v>
                </c:pt>
                <c:pt idx="138">
                  <c:v>49.671999999999997</c:v>
                </c:pt>
                <c:pt idx="139">
                  <c:v>49.915999999999997</c:v>
                </c:pt>
                <c:pt idx="140">
                  <c:v>50.356000000000002</c:v>
                </c:pt>
                <c:pt idx="141">
                  <c:v>50.790999999999997</c:v>
                </c:pt>
                <c:pt idx="142">
                  <c:v>50.956000000000003</c:v>
                </c:pt>
                <c:pt idx="143">
                  <c:v>51.307000000000002</c:v>
                </c:pt>
                <c:pt idx="144">
                  <c:v>51.712000000000003</c:v>
                </c:pt>
                <c:pt idx="145">
                  <c:v>52.011000000000003</c:v>
                </c:pt>
                <c:pt idx="146">
                  <c:v>52.475000000000001</c:v>
                </c:pt>
                <c:pt idx="147">
                  <c:v>52.701000000000001</c:v>
                </c:pt>
                <c:pt idx="148">
                  <c:v>52.970999999999997</c:v>
                </c:pt>
                <c:pt idx="149">
                  <c:v>53.398000000000003</c:v>
                </c:pt>
                <c:pt idx="150">
                  <c:v>53.643999999999998</c:v>
                </c:pt>
                <c:pt idx="151">
                  <c:v>54.048999999999999</c:v>
                </c:pt>
                <c:pt idx="152">
                  <c:v>54.290999999999997</c:v>
                </c:pt>
                <c:pt idx="153">
                  <c:v>54.424999999999997</c:v>
                </c:pt>
                <c:pt idx="154">
                  <c:v>54.774000000000001</c:v>
                </c:pt>
                <c:pt idx="155">
                  <c:v>55.127000000000002</c:v>
                </c:pt>
                <c:pt idx="156">
                  <c:v>55.496000000000002</c:v>
                </c:pt>
                <c:pt idx="157">
                  <c:v>55.787999999999997</c:v>
                </c:pt>
                <c:pt idx="158">
                  <c:v>56.048000000000002</c:v>
                </c:pt>
                <c:pt idx="159">
                  <c:v>56.216000000000001</c:v>
                </c:pt>
                <c:pt idx="160">
                  <c:v>56.725000000000001</c:v>
                </c:pt>
                <c:pt idx="161">
                  <c:v>56.908000000000001</c:v>
                </c:pt>
                <c:pt idx="162">
                  <c:v>57.286999999999999</c:v>
                </c:pt>
                <c:pt idx="163">
                  <c:v>57.503999999999998</c:v>
                </c:pt>
                <c:pt idx="164">
                  <c:v>57.554000000000002</c:v>
                </c:pt>
                <c:pt idx="165">
                  <c:v>57.85</c:v>
                </c:pt>
                <c:pt idx="166">
                  <c:v>58.174999999999997</c:v>
                </c:pt>
                <c:pt idx="167">
                  <c:v>58.283999999999999</c:v>
                </c:pt>
                <c:pt idx="168">
                  <c:v>58.646000000000001</c:v>
                </c:pt>
                <c:pt idx="169">
                  <c:v>59.012</c:v>
                </c:pt>
                <c:pt idx="170">
                  <c:v>59.033999999999999</c:v>
                </c:pt>
                <c:pt idx="171">
                  <c:v>59.250999999999998</c:v>
                </c:pt>
                <c:pt idx="172">
                  <c:v>59.454999999999998</c:v>
                </c:pt>
                <c:pt idx="173">
                  <c:v>59.627000000000002</c:v>
                </c:pt>
                <c:pt idx="174">
                  <c:v>59.930999999999997</c:v>
                </c:pt>
                <c:pt idx="175">
                  <c:v>60.110999999999997</c:v>
                </c:pt>
                <c:pt idx="176">
                  <c:v>60.072000000000003</c:v>
                </c:pt>
                <c:pt idx="177">
                  <c:v>60.374000000000002</c:v>
                </c:pt>
                <c:pt idx="178">
                  <c:v>60.445</c:v>
                </c:pt>
                <c:pt idx="179">
                  <c:v>60.661000000000001</c:v>
                </c:pt>
                <c:pt idx="180">
                  <c:v>61.078000000000003</c:v>
                </c:pt>
                <c:pt idx="181">
                  <c:v>61.201999999999998</c:v>
                </c:pt>
                <c:pt idx="182">
                  <c:v>61.4</c:v>
                </c:pt>
                <c:pt idx="183">
                  <c:v>61.567</c:v>
                </c:pt>
                <c:pt idx="184">
                  <c:v>61.762999999999998</c:v>
                </c:pt>
                <c:pt idx="185">
                  <c:v>61.871000000000002</c:v>
                </c:pt>
                <c:pt idx="186">
                  <c:v>61.881</c:v>
                </c:pt>
                <c:pt idx="187">
                  <c:v>62.185000000000002</c:v>
                </c:pt>
                <c:pt idx="188">
                  <c:v>62.396999999999998</c:v>
                </c:pt>
                <c:pt idx="189">
                  <c:v>62.284999999999997</c:v>
                </c:pt>
                <c:pt idx="190">
                  <c:v>62.771999999999998</c:v>
                </c:pt>
                <c:pt idx="191">
                  <c:v>62.881</c:v>
                </c:pt>
                <c:pt idx="192">
                  <c:v>63.128999999999998</c:v>
                </c:pt>
                <c:pt idx="193">
                  <c:v>63.258000000000003</c:v>
                </c:pt>
                <c:pt idx="194">
                  <c:v>63.588000000000001</c:v>
                </c:pt>
                <c:pt idx="195">
                  <c:v>63.613</c:v>
                </c:pt>
                <c:pt idx="196">
                  <c:v>64.084000000000003</c:v>
                </c:pt>
                <c:pt idx="197">
                  <c:v>64.088999999999999</c:v>
                </c:pt>
                <c:pt idx="198">
                  <c:v>64.117999999999995</c:v>
                </c:pt>
                <c:pt idx="199">
                  <c:v>64.382999999999996</c:v>
                </c:pt>
                <c:pt idx="200">
                  <c:v>64.697999999999993</c:v>
                </c:pt>
                <c:pt idx="201">
                  <c:v>64.853999999999999</c:v>
                </c:pt>
                <c:pt idx="202">
                  <c:v>64.965999999999994</c:v>
                </c:pt>
                <c:pt idx="203">
                  <c:v>65.153000000000006</c:v>
                </c:pt>
                <c:pt idx="204">
                  <c:v>65.343999999999994</c:v>
                </c:pt>
                <c:pt idx="205">
                  <c:v>65.701999999999998</c:v>
                </c:pt>
                <c:pt idx="206">
                  <c:v>66.016999999999996</c:v>
                </c:pt>
                <c:pt idx="207">
                  <c:v>65.893000000000001</c:v>
                </c:pt>
                <c:pt idx="208">
                  <c:v>66.224999999999994</c:v>
                </c:pt>
                <c:pt idx="209">
                  <c:v>66.266999999999996</c:v>
                </c:pt>
                <c:pt idx="210">
                  <c:v>66.528999999999996</c:v>
                </c:pt>
                <c:pt idx="211">
                  <c:v>66.858000000000004</c:v>
                </c:pt>
                <c:pt idx="212">
                  <c:v>67.054000000000002</c:v>
                </c:pt>
                <c:pt idx="213">
                  <c:v>67.284000000000006</c:v>
                </c:pt>
                <c:pt idx="214">
                  <c:v>67.430000000000007</c:v>
                </c:pt>
                <c:pt idx="215">
                  <c:v>67.667000000000002</c:v>
                </c:pt>
                <c:pt idx="216">
                  <c:v>67.742999999999995</c:v>
                </c:pt>
                <c:pt idx="217">
                  <c:v>68.024000000000001</c:v>
                </c:pt>
                <c:pt idx="218">
                  <c:v>68.451999999999998</c:v>
                </c:pt>
                <c:pt idx="219">
                  <c:v>68.665000000000006</c:v>
                </c:pt>
                <c:pt idx="220">
                  <c:v>68.643000000000001</c:v>
                </c:pt>
                <c:pt idx="221">
                  <c:v>69.034999999999997</c:v>
                </c:pt>
                <c:pt idx="222">
                  <c:v>69.215000000000003</c:v>
                </c:pt>
                <c:pt idx="223">
                  <c:v>69.444999999999993</c:v>
                </c:pt>
                <c:pt idx="224">
                  <c:v>69.286000000000001</c:v>
                </c:pt>
                <c:pt idx="225">
                  <c:v>69.453000000000003</c:v>
                </c:pt>
                <c:pt idx="226">
                  <c:v>69.418000000000006</c:v>
                </c:pt>
                <c:pt idx="227">
                  <c:v>69.358000000000004</c:v>
                </c:pt>
                <c:pt idx="228">
                  <c:v>69.597999999999999</c:v>
                </c:pt>
                <c:pt idx="229">
                  <c:v>69.927999999999997</c:v>
                </c:pt>
                <c:pt idx="230">
                  <c:v>70.141999999999996</c:v>
                </c:pt>
                <c:pt idx="231">
                  <c:v>70.513000000000005</c:v>
                </c:pt>
                <c:pt idx="232">
                  <c:v>70.349999999999994</c:v>
                </c:pt>
                <c:pt idx="233">
                  <c:v>70.444999999999993</c:v>
                </c:pt>
                <c:pt idx="234">
                  <c:v>70.417000000000002</c:v>
                </c:pt>
                <c:pt idx="235">
                  <c:v>70.683000000000007</c:v>
                </c:pt>
                <c:pt idx="236">
                  <c:v>70.86</c:v>
                </c:pt>
                <c:pt idx="237">
                  <c:v>70.881</c:v>
                </c:pt>
                <c:pt idx="238">
                  <c:v>71.138999999999996</c:v>
                </c:pt>
                <c:pt idx="239">
                  <c:v>71.344999999999999</c:v>
                </c:pt>
                <c:pt idx="240">
                  <c:v>71.308999999999997</c:v>
                </c:pt>
                <c:pt idx="241">
                  <c:v>71.45</c:v>
                </c:pt>
                <c:pt idx="242">
                  <c:v>71.486000000000004</c:v>
                </c:pt>
                <c:pt idx="243">
                  <c:v>71.367000000000004</c:v>
                </c:pt>
                <c:pt idx="244">
                  <c:v>71.576999999999998</c:v>
                </c:pt>
                <c:pt idx="245">
                  <c:v>71.665999999999997</c:v>
                </c:pt>
                <c:pt idx="246">
                  <c:v>71.578000000000003</c:v>
                </c:pt>
                <c:pt idx="247">
                  <c:v>71.722999999999999</c:v>
                </c:pt>
                <c:pt idx="248">
                  <c:v>71.947999999999993</c:v>
                </c:pt>
                <c:pt idx="249">
                  <c:v>71.942999999999998</c:v>
                </c:pt>
                <c:pt idx="250">
                  <c:v>72.106999999999999</c:v>
                </c:pt>
                <c:pt idx="251">
                  <c:v>72.242000000000004</c:v>
                </c:pt>
                <c:pt idx="252">
                  <c:v>72.33</c:v>
                </c:pt>
                <c:pt idx="253">
                  <c:v>72.222999999999999</c:v>
                </c:pt>
                <c:pt idx="254">
                  <c:v>72.292000000000002</c:v>
                </c:pt>
                <c:pt idx="255">
                  <c:v>72.406999999999996</c:v>
                </c:pt>
                <c:pt idx="256">
                  <c:v>72.441999999999993</c:v>
                </c:pt>
                <c:pt idx="257">
                  <c:v>72.275000000000006</c:v>
                </c:pt>
                <c:pt idx="258">
                  <c:v>72.534999999999997</c:v>
                </c:pt>
                <c:pt idx="259">
                  <c:v>72.546999999999997</c:v>
                </c:pt>
                <c:pt idx="260">
                  <c:v>72.566999999999993</c:v>
                </c:pt>
                <c:pt idx="261">
                  <c:v>72.384</c:v>
                </c:pt>
                <c:pt idx="262">
                  <c:v>72.549000000000007</c:v>
                </c:pt>
                <c:pt idx="263">
                  <c:v>72.644999999999996</c:v>
                </c:pt>
                <c:pt idx="264">
                  <c:v>72.652000000000001</c:v>
                </c:pt>
                <c:pt idx="265">
                  <c:v>72.995000000000005</c:v>
                </c:pt>
                <c:pt idx="266">
                  <c:v>72.709000000000003</c:v>
                </c:pt>
                <c:pt idx="267">
                  <c:v>72.772000000000006</c:v>
                </c:pt>
                <c:pt idx="268">
                  <c:v>72.981999999999999</c:v>
                </c:pt>
                <c:pt idx="269">
                  <c:v>73.072999999999993</c:v>
                </c:pt>
                <c:pt idx="270">
                  <c:v>72.825000000000003</c:v>
                </c:pt>
                <c:pt idx="271">
                  <c:v>73.016999999999996</c:v>
                </c:pt>
                <c:pt idx="272">
                  <c:v>73.149000000000001</c:v>
                </c:pt>
                <c:pt idx="273">
                  <c:v>48.453000000000003</c:v>
                </c:pt>
                <c:pt idx="274">
                  <c:v>35.948999999999998</c:v>
                </c:pt>
                <c:pt idx="275">
                  <c:v>30.42</c:v>
                </c:pt>
                <c:pt idx="276">
                  <c:v>27.577999999999999</c:v>
                </c:pt>
                <c:pt idx="277">
                  <c:v>25.943000000000001</c:v>
                </c:pt>
                <c:pt idx="278">
                  <c:v>25.146999999999998</c:v>
                </c:pt>
                <c:pt idx="279">
                  <c:v>24.678000000000001</c:v>
                </c:pt>
                <c:pt idx="280">
                  <c:v>24.655999999999999</c:v>
                </c:pt>
                <c:pt idx="281">
                  <c:v>24.356999999999999</c:v>
                </c:pt>
                <c:pt idx="282">
                  <c:v>24.29</c:v>
                </c:pt>
                <c:pt idx="283">
                  <c:v>24.263999999999999</c:v>
                </c:pt>
                <c:pt idx="284">
                  <c:v>24.238</c:v>
                </c:pt>
                <c:pt idx="285">
                  <c:v>24.331</c:v>
                </c:pt>
                <c:pt idx="286">
                  <c:v>24.667000000000002</c:v>
                </c:pt>
                <c:pt idx="287">
                  <c:v>25.097999999999999</c:v>
                </c:pt>
                <c:pt idx="288">
                  <c:v>25.256</c:v>
                </c:pt>
                <c:pt idx="289">
                  <c:v>25.376999999999999</c:v>
                </c:pt>
                <c:pt idx="290">
                  <c:v>25.524000000000001</c:v>
                </c:pt>
                <c:pt idx="291">
                  <c:v>25.591999999999999</c:v>
                </c:pt>
                <c:pt idx="292">
                  <c:v>25.902999999999999</c:v>
                </c:pt>
                <c:pt idx="293">
                  <c:v>26.052</c:v>
                </c:pt>
                <c:pt idx="294">
                  <c:v>26.08</c:v>
                </c:pt>
                <c:pt idx="295">
                  <c:v>26.31</c:v>
                </c:pt>
                <c:pt idx="296">
                  <c:v>26.338000000000001</c:v>
                </c:pt>
                <c:pt idx="297">
                  <c:v>26.526</c:v>
                </c:pt>
                <c:pt idx="298">
                  <c:v>26.484000000000002</c:v>
                </c:pt>
                <c:pt idx="299">
                  <c:v>26.390999999999998</c:v>
                </c:pt>
                <c:pt idx="300">
                  <c:v>26.53</c:v>
                </c:pt>
                <c:pt idx="301">
                  <c:v>26.462</c:v>
                </c:pt>
                <c:pt idx="302">
                  <c:v>26.466999999999999</c:v>
                </c:pt>
                <c:pt idx="303">
                  <c:v>26.42</c:v>
                </c:pt>
                <c:pt idx="304">
                  <c:v>26.515000000000001</c:v>
                </c:pt>
                <c:pt idx="305">
                  <c:v>26.527999999999999</c:v>
                </c:pt>
                <c:pt idx="306">
                  <c:v>26.521999999999998</c:v>
                </c:pt>
                <c:pt idx="307">
                  <c:v>26.474</c:v>
                </c:pt>
                <c:pt idx="308">
                  <c:v>28.273</c:v>
                </c:pt>
                <c:pt idx="309">
                  <c:v>60.118000000000002</c:v>
                </c:pt>
                <c:pt idx="310">
                  <c:v>66.688000000000002</c:v>
                </c:pt>
                <c:pt idx="311">
                  <c:v>65.668999999999997</c:v>
                </c:pt>
                <c:pt idx="312">
                  <c:v>71.024000000000001</c:v>
                </c:pt>
                <c:pt idx="313">
                  <c:v>72.210999999999999</c:v>
                </c:pt>
                <c:pt idx="314">
                  <c:v>72.662999999999997</c:v>
                </c:pt>
                <c:pt idx="315">
                  <c:v>72.87</c:v>
                </c:pt>
                <c:pt idx="316">
                  <c:v>73.091999999999999</c:v>
                </c:pt>
                <c:pt idx="317">
                  <c:v>73.593999999999994</c:v>
                </c:pt>
                <c:pt idx="318">
                  <c:v>73.637</c:v>
                </c:pt>
                <c:pt idx="319">
                  <c:v>73.789000000000001</c:v>
                </c:pt>
                <c:pt idx="320">
                  <c:v>72.593000000000004</c:v>
                </c:pt>
                <c:pt idx="321">
                  <c:v>73.363</c:v>
                </c:pt>
                <c:pt idx="322">
                  <c:v>73.438000000000002</c:v>
                </c:pt>
                <c:pt idx="323">
                  <c:v>73.635999999999996</c:v>
                </c:pt>
                <c:pt idx="324">
                  <c:v>73.394999999999996</c:v>
                </c:pt>
                <c:pt idx="325">
                  <c:v>73.543000000000006</c:v>
                </c:pt>
                <c:pt idx="326">
                  <c:v>73.597999999999999</c:v>
                </c:pt>
                <c:pt idx="327">
                  <c:v>73.600999999999999</c:v>
                </c:pt>
                <c:pt idx="328">
                  <c:v>73.501000000000005</c:v>
                </c:pt>
                <c:pt idx="329">
                  <c:v>73.707999999999998</c:v>
                </c:pt>
                <c:pt idx="330">
                  <c:v>73.471999999999994</c:v>
                </c:pt>
                <c:pt idx="331">
                  <c:v>73.475999999999999</c:v>
                </c:pt>
                <c:pt idx="332">
                  <c:v>73.643000000000001</c:v>
                </c:pt>
                <c:pt idx="333">
                  <c:v>73.692999999999998</c:v>
                </c:pt>
                <c:pt idx="334">
                  <c:v>73.540999999999997</c:v>
                </c:pt>
                <c:pt idx="335">
                  <c:v>73.481999999999999</c:v>
                </c:pt>
                <c:pt idx="336">
                  <c:v>73.296999999999997</c:v>
                </c:pt>
                <c:pt idx="337">
                  <c:v>73.12</c:v>
                </c:pt>
                <c:pt idx="338">
                  <c:v>73.108999999999995</c:v>
                </c:pt>
                <c:pt idx="339">
                  <c:v>73.069000000000003</c:v>
                </c:pt>
                <c:pt idx="340">
                  <c:v>73.102000000000004</c:v>
                </c:pt>
                <c:pt idx="341">
                  <c:v>73.070999999999998</c:v>
                </c:pt>
                <c:pt idx="342">
                  <c:v>73.103999999999999</c:v>
                </c:pt>
                <c:pt idx="343">
                  <c:v>72.888999999999996</c:v>
                </c:pt>
                <c:pt idx="344">
                  <c:v>72.924999999999997</c:v>
                </c:pt>
                <c:pt idx="345">
                  <c:v>72.968000000000004</c:v>
                </c:pt>
                <c:pt idx="346">
                  <c:v>72.933000000000007</c:v>
                </c:pt>
                <c:pt idx="347">
                  <c:v>72.876999999999995</c:v>
                </c:pt>
                <c:pt idx="348">
                  <c:v>72.774000000000001</c:v>
                </c:pt>
                <c:pt idx="349">
                  <c:v>72.885000000000005</c:v>
                </c:pt>
                <c:pt idx="350">
                  <c:v>72.766000000000005</c:v>
                </c:pt>
                <c:pt idx="351">
                  <c:v>72.947999999999993</c:v>
                </c:pt>
                <c:pt idx="352">
                  <c:v>73.037999999999997</c:v>
                </c:pt>
                <c:pt idx="353">
                  <c:v>73.149000000000001</c:v>
                </c:pt>
                <c:pt idx="354">
                  <c:v>73.090999999999994</c:v>
                </c:pt>
                <c:pt idx="355">
                  <c:v>73.123999999999995</c:v>
                </c:pt>
                <c:pt idx="356">
                  <c:v>73.111000000000004</c:v>
                </c:pt>
                <c:pt idx="357">
                  <c:v>73.055000000000007</c:v>
                </c:pt>
                <c:pt idx="358">
                  <c:v>72.903000000000006</c:v>
                </c:pt>
                <c:pt idx="359">
                  <c:v>73.03</c:v>
                </c:pt>
                <c:pt idx="360">
                  <c:v>73.108999999999995</c:v>
                </c:pt>
                <c:pt idx="361">
                  <c:v>73.072000000000003</c:v>
                </c:pt>
                <c:pt idx="362">
                  <c:v>72.921999999999997</c:v>
                </c:pt>
                <c:pt idx="363">
                  <c:v>73.081999999999994</c:v>
                </c:pt>
                <c:pt idx="364">
                  <c:v>73.132000000000005</c:v>
                </c:pt>
                <c:pt idx="365">
                  <c:v>73.269000000000005</c:v>
                </c:pt>
                <c:pt idx="366">
                  <c:v>73.153000000000006</c:v>
                </c:pt>
                <c:pt idx="367">
                  <c:v>73.006</c:v>
                </c:pt>
                <c:pt idx="368">
                  <c:v>72.840999999999994</c:v>
                </c:pt>
                <c:pt idx="369">
                  <c:v>72.908000000000001</c:v>
                </c:pt>
                <c:pt idx="370">
                  <c:v>72.858999999999995</c:v>
                </c:pt>
                <c:pt idx="371">
                  <c:v>72.88</c:v>
                </c:pt>
                <c:pt idx="372">
                  <c:v>73.052000000000007</c:v>
                </c:pt>
                <c:pt idx="373">
                  <c:v>73.075000000000003</c:v>
                </c:pt>
                <c:pt idx="374">
                  <c:v>72.933000000000007</c:v>
                </c:pt>
                <c:pt idx="375">
                  <c:v>72.875</c:v>
                </c:pt>
                <c:pt idx="376">
                  <c:v>72.748000000000005</c:v>
                </c:pt>
                <c:pt idx="377">
                  <c:v>72.603999999999999</c:v>
                </c:pt>
                <c:pt idx="378">
                  <c:v>72.55</c:v>
                </c:pt>
                <c:pt idx="379">
                  <c:v>72.539000000000001</c:v>
                </c:pt>
                <c:pt idx="380">
                  <c:v>72.534999999999997</c:v>
                </c:pt>
                <c:pt idx="381">
                  <c:v>72.528000000000006</c:v>
                </c:pt>
                <c:pt idx="382">
                  <c:v>72.623999999999995</c:v>
                </c:pt>
                <c:pt idx="383">
                  <c:v>72.572000000000003</c:v>
                </c:pt>
                <c:pt idx="384">
                  <c:v>72.543000000000006</c:v>
                </c:pt>
                <c:pt idx="385">
                  <c:v>72.600999999999999</c:v>
                </c:pt>
                <c:pt idx="386">
                  <c:v>72.611999999999995</c:v>
                </c:pt>
                <c:pt idx="387">
                  <c:v>72.474999999999994</c:v>
                </c:pt>
                <c:pt idx="388">
                  <c:v>72.400000000000006</c:v>
                </c:pt>
                <c:pt idx="389">
                  <c:v>72.394999999999996</c:v>
                </c:pt>
                <c:pt idx="390">
                  <c:v>72.436999999999998</c:v>
                </c:pt>
                <c:pt idx="391">
                  <c:v>72.423000000000002</c:v>
                </c:pt>
                <c:pt idx="392">
                  <c:v>72.334000000000003</c:v>
                </c:pt>
                <c:pt idx="393">
                  <c:v>72.343999999999994</c:v>
                </c:pt>
                <c:pt idx="394">
                  <c:v>72.171999999999997</c:v>
                </c:pt>
                <c:pt idx="395">
                  <c:v>71.875</c:v>
                </c:pt>
                <c:pt idx="396">
                  <c:v>72.067999999999998</c:v>
                </c:pt>
                <c:pt idx="397">
                  <c:v>72.119</c:v>
                </c:pt>
                <c:pt idx="398">
                  <c:v>71.924000000000007</c:v>
                </c:pt>
                <c:pt idx="399">
                  <c:v>71.938999999999993</c:v>
                </c:pt>
                <c:pt idx="400">
                  <c:v>71.832999999999998</c:v>
                </c:pt>
                <c:pt idx="401">
                  <c:v>72.051000000000002</c:v>
                </c:pt>
                <c:pt idx="402">
                  <c:v>72.061000000000007</c:v>
                </c:pt>
                <c:pt idx="403">
                  <c:v>71.938999999999993</c:v>
                </c:pt>
                <c:pt idx="404">
                  <c:v>71.876000000000005</c:v>
                </c:pt>
                <c:pt idx="405">
                  <c:v>71.863</c:v>
                </c:pt>
                <c:pt idx="406">
                  <c:v>71.911000000000001</c:v>
                </c:pt>
                <c:pt idx="407">
                  <c:v>71.986999999999995</c:v>
                </c:pt>
                <c:pt idx="408">
                  <c:v>71.754999999999995</c:v>
                </c:pt>
                <c:pt idx="409">
                  <c:v>71.668999999999997</c:v>
                </c:pt>
                <c:pt idx="410">
                  <c:v>71.582999999999998</c:v>
                </c:pt>
                <c:pt idx="411">
                  <c:v>71.566999999999993</c:v>
                </c:pt>
                <c:pt idx="412">
                  <c:v>71.593000000000004</c:v>
                </c:pt>
                <c:pt idx="413">
                  <c:v>71.480999999999995</c:v>
                </c:pt>
                <c:pt idx="414">
                  <c:v>71.542000000000002</c:v>
                </c:pt>
                <c:pt idx="415">
                  <c:v>71.519000000000005</c:v>
                </c:pt>
                <c:pt idx="416">
                  <c:v>71.463999999999999</c:v>
                </c:pt>
                <c:pt idx="417">
                  <c:v>71.355000000000004</c:v>
                </c:pt>
                <c:pt idx="418">
                  <c:v>71.081999999999994</c:v>
                </c:pt>
                <c:pt idx="419">
                  <c:v>71.024000000000001</c:v>
                </c:pt>
                <c:pt idx="420">
                  <c:v>70.953000000000003</c:v>
                </c:pt>
                <c:pt idx="421">
                  <c:v>70.757999999999996</c:v>
                </c:pt>
                <c:pt idx="422">
                  <c:v>70.906999999999996</c:v>
                </c:pt>
                <c:pt idx="423">
                  <c:v>70.820999999999998</c:v>
                </c:pt>
                <c:pt idx="424">
                  <c:v>70.980999999999995</c:v>
                </c:pt>
                <c:pt idx="425">
                  <c:v>70.837000000000003</c:v>
                </c:pt>
                <c:pt idx="426">
                  <c:v>70.816000000000003</c:v>
                </c:pt>
                <c:pt idx="427">
                  <c:v>70.856999999999999</c:v>
                </c:pt>
                <c:pt idx="428">
                  <c:v>70.781000000000006</c:v>
                </c:pt>
                <c:pt idx="429">
                  <c:v>70.781000000000006</c:v>
                </c:pt>
                <c:pt idx="430">
                  <c:v>70.786000000000001</c:v>
                </c:pt>
                <c:pt idx="431">
                  <c:v>70.653999999999996</c:v>
                </c:pt>
                <c:pt idx="432">
                  <c:v>70.691999999999993</c:v>
                </c:pt>
                <c:pt idx="433">
                  <c:v>70.634</c:v>
                </c:pt>
                <c:pt idx="434">
                  <c:v>70.718000000000004</c:v>
                </c:pt>
                <c:pt idx="435">
                  <c:v>70.593999999999994</c:v>
                </c:pt>
                <c:pt idx="436">
                  <c:v>70.644000000000005</c:v>
                </c:pt>
                <c:pt idx="437">
                  <c:v>70.504999999999995</c:v>
                </c:pt>
                <c:pt idx="438">
                  <c:v>70.433999999999997</c:v>
                </c:pt>
                <c:pt idx="439">
                  <c:v>70.347999999999999</c:v>
                </c:pt>
                <c:pt idx="440">
                  <c:v>70.305000000000007</c:v>
                </c:pt>
                <c:pt idx="441">
                  <c:v>70.216999999999999</c:v>
                </c:pt>
                <c:pt idx="442">
                  <c:v>70.295000000000002</c:v>
                </c:pt>
                <c:pt idx="443">
                  <c:v>70.347999999999999</c:v>
                </c:pt>
                <c:pt idx="444">
                  <c:v>70.201999999999998</c:v>
                </c:pt>
                <c:pt idx="445">
                  <c:v>69.978999999999999</c:v>
                </c:pt>
                <c:pt idx="446">
                  <c:v>69.882999999999996</c:v>
                </c:pt>
                <c:pt idx="447">
                  <c:v>69.875</c:v>
                </c:pt>
                <c:pt idx="448">
                  <c:v>69.707999999999998</c:v>
                </c:pt>
                <c:pt idx="449">
                  <c:v>69.572999999999993</c:v>
                </c:pt>
                <c:pt idx="450">
                  <c:v>69.454999999999998</c:v>
                </c:pt>
                <c:pt idx="451">
                  <c:v>69.423000000000002</c:v>
                </c:pt>
                <c:pt idx="452">
                  <c:v>69.347999999999999</c:v>
                </c:pt>
                <c:pt idx="453">
                  <c:v>69.408000000000001</c:v>
                </c:pt>
                <c:pt idx="454">
                  <c:v>69.325000000000003</c:v>
                </c:pt>
                <c:pt idx="455">
                  <c:v>69.373999999999995</c:v>
                </c:pt>
                <c:pt idx="456">
                  <c:v>69.135999999999996</c:v>
                </c:pt>
                <c:pt idx="457">
                  <c:v>69.055000000000007</c:v>
                </c:pt>
                <c:pt idx="458">
                  <c:v>69.156999999999996</c:v>
                </c:pt>
                <c:pt idx="459">
                  <c:v>69</c:v>
                </c:pt>
                <c:pt idx="460">
                  <c:v>68.947000000000003</c:v>
                </c:pt>
                <c:pt idx="461">
                  <c:v>68.888000000000005</c:v>
                </c:pt>
                <c:pt idx="462">
                  <c:v>68.825000000000003</c:v>
                </c:pt>
                <c:pt idx="463">
                  <c:v>68.775000000000006</c:v>
                </c:pt>
                <c:pt idx="464">
                  <c:v>68.617999999999995</c:v>
                </c:pt>
                <c:pt idx="465">
                  <c:v>68.438000000000002</c:v>
                </c:pt>
                <c:pt idx="466">
                  <c:v>68.543999999999997</c:v>
                </c:pt>
                <c:pt idx="467">
                  <c:v>68.534000000000006</c:v>
                </c:pt>
                <c:pt idx="468">
                  <c:v>68.594999999999999</c:v>
                </c:pt>
                <c:pt idx="469">
                  <c:v>68.534000000000006</c:v>
                </c:pt>
                <c:pt idx="470">
                  <c:v>68.569000000000003</c:v>
                </c:pt>
                <c:pt idx="471">
                  <c:v>68.399000000000001</c:v>
                </c:pt>
                <c:pt idx="472">
                  <c:v>68.456999999999994</c:v>
                </c:pt>
                <c:pt idx="473">
                  <c:v>68.376000000000005</c:v>
                </c:pt>
                <c:pt idx="474">
                  <c:v>68.358000000000004</c:v>
                </c:pt>
                <c:pt idx="475">
                  <c:v>68.239000000000004</c:v>
                </c:pt>
                <c:pt idx="476">
                  <c:v>68.225999999999999</c:v>
                </c:pt>
                <c:pt idx="477">
                  <c:v>68.287000000000006</c:v>
                </c:pt>
                <c:pt idx="478">
                  <c:v>68.274000000000001</c:v>
                </c:pt>
                <c:pt idx="479">
                  <c:v>68.203999999999994</c:v>
                </c:pt>
                <c:pt idx="480">
                  <c:v>68.269000000000005</c:v>
                </c:pt>
                <c:pt idx="481">
                  <c:v>68.213999999999999</c:v>
                </c:pt>
                <c:pt idx="482">
                  <c:v>68.122</c:v>
                </c:pt>
                <c:pt idx="483">
                  <c:v>68.037999999999997</c:v>
                </c:pt>
                <c:pt idx="484">
                  <c:v>67.882999999999996</c:v>
                </c:pt>
                <c:pt idx="485">
                  <c:v>67.924999999999997</c:v>
                </c:pt>
                <c:pt idx="486">
                  <c:v>67.778000000000006</c:v>
                </c:pt>
                <c:pt idx="487">
                  <c:v>67.878</c:v>
                </c:pt>
                <c:pt idx="488">
                  <c:v>67.643000000000001</c:v>
                </c:pt>
                <c:pt idx="489">
                  <c:v>67.608000000000004</c:v>
                </c:pt>
                <c:pt idx="490">
                  <c:v>67.632999999999996</c:v>
                </c:pt>
                <c:pt idx="491">
                  <c:v>67.599999999999994</c:v>
                </c:pt>
                <c:pt idx="492">
                  <c:v>67.582999999999998</c:v>
                </c:pt>
                <c:pt idx="493">
                  <c:v>67.504000000000005</c:v>
                </c:pt>
                <c:pt idx="494">
                  <c:v>67.385000000000005</c:v>
                </c:pt>
                <c:pt idx="495">
                  <c:v>67.393000000000001</c:v>
                </c:pt>
                <c:pt idx="496">
                  <c:v>67.239000000000004</c:v>
                </c:pt>
                <c:pt idx="497">
                  <c:v>67.099999999999994</c:v>
                </c:pt>
                <c:pt idx="498">
                  <c:v>66.991</c:v>
                </c:pt>
                <c:pt idx="499">
                  <c:v>66.953000000000003</c:v>
                </c:pt>
                <c:pt idx="500">
                  <c:v>67.122</c:v>
                </c:pt>
                <c:pt idx="501">
                  <c:v>66.991</c:v>
                </c:pt>
                <c:pt idx="502">
                  <c:v>66.872</c:v>
                </c:pt>
                <c:pt idx="503">
                  <c:v>66.796000000000006</c:v>
                </c:pt>
                <c:pt idx="504">
                  <c:v>66.775999999999996</c:v>
                </c:pt>
                <c:pt idx="505">
                  <c:v>66.629000000000005</c:v>
                </c:pt>
                <c:pt idx="506">
                  <c:v>66.566000000000003</c:v>
                </c:pt>
                <c:pt idx="507">
                  <c:v>66.489999999999995</c:v>
                </c:pt>
                <c:pt idx="508">
                  <c:v>66.376000000000005</c:v>
                </c:pt>
                <c:pt idx="509">
                  <c:v>66.290000000000006</c:v>
                </c:pt>
                <c:pt idx="510">
                  <c:v>66.198999999999998</c:v>
                </c:pt>
                <c:pt idx="511">
                  <c:v>66.212000000000003</c:v>
                </c:pt>
                <c:pt idx="512">
                  <c:v>66.239999999999995</c:v>
                </c:pt>
                <c:pt idx="513">
                  <c:v>66.165999999999997</c:v>
                </c:pt>
                <c:pt idx="514">
                  <c:v>66.093000000000004</c:v>
                </c:pt>
                <c:pt idx="515">
                  <c:v>66.108000000000004</c:v>
                </c:pt>
                <c:pt idx="516">
                  <c:v>66.037000000000006</c:v>
                </c:pt>
                <c:pt idx="517">
                  <c:v>66.076999999999998</c:v>
                </c:pt>
                <c:pt idx="518">
                  <c:v>65.933999999999997</c:v>
                </c:pt>
                <c:pt idx="519">
                  <c:v>65.953999999999994</c:v>
                </c:pt>
                <c:pt idx="520">
                  <c:v>65.911000000000001</c:v>
                </c:pt>
                <c:pt idx="521">
                  <c:v>65.817999999999998</c:v>
                </c:pt>
                <c:pt idx="522">
                  <c:v>65.805000000000007</c:v>
                </c:pt>
                <c:pt idx="523">
                  <c:v>65.766999999999996</c:v>
                </c:pt>
                <c:pt idx="524">
                  <c:v>65.656000000000006</c:v>
                </c:pt>
                <c:pt idx="525">
                  <c:v>65.650999999999996</c:v>
                </c:pt>
                <c:pt idx="526">
                  <c:v>65.484999999999999</c:v>
                </c:pt>
                <c:pt idx="527">
                  <c:v>65.447999999999993</c:v>
                </c:pt>
                <c:pt idx="528">
                  <c:v>65.340999999999994</c:v>
                </c:pt>
                <c:pt idx="529">
                  <c:v>65.308999999999997</c:v>
                </c:pt>
                <c:pt idx="530">
                  <c:v>65.387</c:v>
                </c:pt>
                <c:pt idx="531">
                  <c:v>65.206999999999994</c:v>
                </c:pt>
                <c:pt idx="532">
                  <c:v>65.149000000000001</c:v>
                </c:pt>
                <c:pt idx="533">
                  <c:v>65.116</c:v>
                </c:pt>
                <c:pt idx="534">
                  <c:v>65.040999999999997</c:v>
                </c:pt>
                <c:pt idx="535">
                  <c:v>64.953999999999994</c:v>
                </c:pt>
                <c:pt idx="536">
                  <c:v>64.822999999999993</c:v>
                </c:pt>
                <c:pt idx="537">
                  <c:v>64.912999999999997</c:v>
                </c:pt>
                <c:pt idx="538">
                  <c:v>64.834000000000003</c:v>
                </c:pt>
                <c:pt idx="539">
                  <c:v>64.751000000000005</c:v>
                </c:pt>
                <c:pt idx="540">
                  <c:v>64.808000000000007</c:v>
                </c:pt>
                <c:pt idx="541">
                  <c:v>64.778999999999996</c:v>
                </c:pt>
                <c:pt idx="542">
                  <c:v>64.8</c:v>
                </c:pt>
                <c:pt idx="543">
                  <c:v>64.643000000000001</c:v>
                </c:pt>
                <c:pt idx="544">
                  <c:v>64.483000000000004</c:v>
                </c:pt>
                <c:pt idx="545">
                  <c:v>64.346000000000004</c:v>
                </c:pt>
                <c:pt idx="546">
                  <c:v>64.260000000000005</c:v>
                </c:pt>
                <c:pt idx="547">
                  <c:v>64.308000000000007</c:v>
                </c:pt>
                <c:pt idx="548">
                  <c:v>64.332999999999998</c:v>
                </c:pt>
                <c:pt idx="549">
                  <c:v>64.295000000000002</c:v>
                </c:pt>
                <c:pt idx="550">
                  <c:v>64.132000000000005</c:v>
                </c:pt>
                <c:pt idx="551">
                  <c:v>64.188999999999993</c:v>
                </c:pt>
                <c:pt idx="552">
                  <c:v>64.171999999999997</c:v>
                </c:pt>
                <c:pt idx="553">
                  <c:v>64.082999999999998</c:v>
                </c:pt>
                <c:pt idx="554">
                  <c:v>64.123999999999995</c:v>
                </c:pt>
                <c:pt idx="555">
                  <c:v>63.954999999999998</c:v>
                </c:pt>
                <c:pt idx="556">
                  <c:v>64.001999999999995</c:v>
                </c:pt>
                <c:pt idx="557">
                  <c:v>63.920999999999999</c:v>
                </c:pt>
                <c:pt idx="558">
                  <c:v>63.878</c:v>
                </c:pt>
                <c:pt idx="559">
                  <c:v>63.814</c:v>
                </c:pt>
                <c:pt idx="560">
                  <c:v>63.715000000000003</c:v>
                </c:pt>
                <c:pt idx="561">
                  <c:v>63.508000000000003</c:v>
                </c:pt>
                <c:pt idx="562">
                  <c:v>63.579000000000001</c:v>
                </c:pt>
                <c:pt idx="563">
                  <c:v>63.551000000000002</c:v>
                </c:pt>
                <c:pt idx="564">
                  <c:v>63.488999999999997</c:v>
                </c:pt>
                <c:pt idx="565">
                  <c:v>63.466000000000001</c:v>
                </c:pt>
                <c:pt idx="566">
                  <c:v>63.399000000000001</c:v>
                </c:pt>
                <c:pt idx="567">
                  <c:v>63.298000000000002</c:v>
                </c:pt>
                <c:pt idx="568">
                  <c:v>63.27</c:v>
                </c:pt>
                <c:pt idx="569">
                  <c:v>63.268000000000001</c:v>
                </c:pt>
                <c:pt idx="570">
                  <c:v>63.378999999999998</c:v>
                </c:pt>
                <c:pt idx="571">
                  <c:v>63.216999999999999</c:v>
                </c:pt>
                <c:pt idx="572">
                  <c:v>63.212000000000003</c:v>
                </c:pt>
                <c:pt idx="573">
                  <c:v>63.19</c:v>
                </c:pt>
                <c:pt idx="574">
                  <c:v>63.113</c:v>
                </c:pt>
                <c:pt idx="575">
                  <c:v>62.923999999999999</c:v>
                </c:pt>
                <c:pt idx="576">
                  <c:v>62.832000000000001</c:v>
                </c:pt>
                <c:pt idx="577">
                  <c:v>62.817</c:v>
                </c:pt>
                <c:pt idx="578">
                  <c:v>62.866</c:v>
                </c:pt>
                <c:pt idx="579">
                  <c:v>62.805999999999997</c:v>
                </c:pt>
                <c:pt idx="580">
                  <c:v>62.645000000000003</c:v>
                </c:pt>
                <c:pt idx="581">
                  <c:v>62.779000000000003</c:v>
                </c:pt>
                <c:pt idx="582">
                  <c:v>62.579000000000001</c:v>
                </c:pt>
                <c:pt idx="583">
                  <c:v>62.622</c:v>
                </c:pt>
                <c:pt idx="584">
                  <c:v>62.576999999999998</c:v>
                </c:pt>
                <c:pt idx="585">
                  <c:v>62.718000000000004</c:v>
                </c:pt>
                <c:pt idx="586">
                  <c:v>62.533999999999999</c:v>
                </c:pt>
                <c:pt idx="587">
                  <c:v>62.511000000000003</c:v>
                </c:pt>
                <c:pt idx="588">
                  <c:v>62.515999999999998</c:v>
                </c:pt>
                <c:pt idx="589">
                  <c:v>62.472000000000001</c:v>
                </c:pt>
                <c:pt idx="590">
                  <c:v>62.33</c:v>
                </c:pt>
                <c:pt idx="591">
                  <c:v>62.311999999999998</c:v>
                </c:pt>
                <c:pt idx="592">
                  <c:v>62.125</c:v>
                </c:pt>
                <c:pt idx="593">
                  <c:v>62.253999999999998</c:v>
                </c:pt>
                <c:pt idx="594">
                  <c:v>62.22</c:v>
                </c:pt>
                <c:pt idx="595">
                  <c:v>62.024999999999999</c:v>
                </c:pt>
                <c:pt idx="596">
                  <c:v>61.933</c:v>
                </c:pt>
                <c:pt idx="597">
                  <c:v>61.881</c:v>
                </c:pt>
                <c:pt idx="598">
                  <c:v>61.807000000000002</c:v>
                </c:pt>
                <c:pt idx="599">
                  <c:v>61.683</c:v>
                </c:pt>
                <c:pt idx="600">
                  <c:v>61.789000000000001</c:v>
                </c:pt>
                <c:pt idx="601">
                  <c:v>61.85</c:v>
                </c:pt>
                <c:pt idx="602">
                  <c:v>61.604999999999997</c:v>
                </c:pt>
                <c:pt idx="603">
                  <c:v>61.658000000000001</c:v>
                </c:pt>
                <c:pt idx="604">
                  <c:v>61.622999999999998</c:v>
                </c:pt>
                <c:pt idx="605">
                  <c:v>61.466000000000001</c:v>
                </c:pt>
                <c:pt idx="606">
                  <c:v>61.337000000000003</c:v>
                </c:pt>
                <c:pt idx="607">
                  <c:v>61.323</c:v>
                </c:pt>
                <c:pt idx="608">
                  <c:v>61.28</c:v>
                </c:pt>
                <c:pt idx="609">
                  <c:v>61.179000000000002</c:v>
                </c:pt>
                <c:pt idx="610">
                  <c:v>61.149000000000001</c:v>
                </c:pt>
                <c:pt idx="611">
                  <c:v>61.064999999999998</c:v>
                </c:pt>
                <c:pt idx="612">
                  <c:v>61.082999999999998</c:v>
                </c:pt>
                <c:pt idx="613">
                  <c:v>61.073</c:v>
                </c:pt>
                <c:pt idx="614">
                  <c:v>61.182000000000002</c:v>
                </c:pt>
                <c:pt idx="615">
                  <c:v>60.914000000000001</c:v>
                </c:pt>
                <c:pt idx="616">
                  <c:v>60.91</c:v>
                </c:pt>
                <c:pt idx="617">
                  <c:v>60.771000000000001</c:v>
                </c:pt>
                <c:pt idx="618">
                  <c:v>60.765999999999998</c:v>
                </c:pt>
                <c:pt idx="619">
                  <c:v>60.835000000000001</c:v>
                </c:pt>
                <c:pt idx="620">
                  <c:v>60.732999999999997</c:v>
                </c:pt>
                <c:pt idx="621">
                  <c:v>60.725999999999999</c:v>
                </c:pt>
                <c:pt idx="622">
                  <c:v>60.569000000000003</c:v>
                </c:pt>
                <c:pt idx="623">
                  <c:v>60.582000000000001</c:v>
                </c:pt>
                <c:pt idx="624">
                  <c:v>60.384999999999998</c:v>
                </c:pt>
                <c:pt idx="625">
                  <c:v>60.448</c:v>
                </c:pt>
                <c:pt idx="626">
                  <c:v>60.216000000000001</c:v>
                </c:pt>
                <c:pt idx="627">
                  <c:v>60.2</c:v>
                </c:pt>
                <c:pt idx="628">
                  <c:v>60.302</c:v>
                </c:pt>
                <c:pt idx="629">
                  <c:v>60.204999999999998</c:v>
                </c:pt>
                <c:pt idx="630">
                  <c:v>60.302</c:v>
                </c:pt>
                <c:pt idx="631">
                  <c:v>60.156999999999996</c:v>
                </c:pt>
                <c:pt idx="632">
                  <c:v>60.119</c:v>
                </c:pt>
                <c:pt idx="633">
                  <c:v>59.984000000000002</c:v>
                </c:pt>
                <c:pt idx="634">
                  <c:v>59.941000000000003</c:v>
                </c:pt>
                <c:pt idx="635">
                  <c:v>59.764000000000003</c:v>
                </c:pt>
                <c:pt idx="636">
                  <c:v>59.83</c:v>
                </c:pt>
                <c:pt idx="637">
                  <c:v>59.828000000000003</c:v>
                </c:pt>
                <c:pt idx="638">
                  <c:v>59.8</c:v>
                </c:pt>
                <c:pt idx="639">
                  <c:v>59.804000000000002</c:v>
                </c:pt>
                <c:pt idx="640">
                  <c:v>59.683</c:v>
                </c:pt>
                <c:pt idx="641">
                  <c:v>59.616999999999997</c:v>
                </c:pt>
                <c:pt idx="642">
                  <c:v>59.551000000000002</c:v>
                </c:pt>
                <c:pt idx="643">
                  <c:v>59.493000000000002</c:v>
                </c:pt>
                <c:pt idx="644">
                  <c:v>59.5</c:v>
                </c:pt>
                <c:pt idx="645">
                  <c:v>59.363</c:v>
                </c:pt>
                <c:pt idx="646">
                  <c:v>59.226999999999997</c:v>
                </c:pt>
                <c:pt idx="647">
                  <c:v>59.209000000000003</c:v>
                </c:pt>
                <c:pt idx="648">
                  <c:v>59.225000000000001</c:v>
                </c:pt>
                <c:pt idx="649">
                  <c:v>59.165999999999997</c:v>
                </c:pt>
                <c:pt idx="650">
                  <c:v>59.091999999999999</c:v>
                </c:pt>
                <c:pt idx="651">
                  <c:v>59.197000000000003</c:v>
                </c:pt>
                <c:pt idx="652">
                  <c:v>59.185000000000002</c:v>
                </c:pt>
                <c:pt idx="653">
                  <c:v>59.082999999999998</c:v>
                </c:pt>
                <c:pt idx="654">
                  <c:v>59.017000000000003</c:v>
                </c:pt>
                <c:pt idx="655">
                  <c:v>59.011000000000003</c:v>
                </c:pt>
                <c:pt idx="656">
                  <c:v>58.866</c:v>
                </c:pt>
                <c:pt idx="657">
                  <c:v>58.820999999999998</c:v>
                </c:pt>
                <c:pt idx="658">
                  <c:v>58.783999999999999</c:v>
                </c:pt>
                <c:pt idx="659">
                  <c:v>58.750999999999998</c:v>
                </c:pt>
                <c:pt idx="660">
                  <c:v>58.716000000000001</c:v>
                </c:pt>
                <c:pt idx="661">
                  <c:v>58.66</c:v>
                </c:pt>
                <c:pt idx="662">
                  <c:v>58.497</c:v>
                </c:pt>
                <c:pt idx="663">
                  <c:v>58.537999999999997</c:v>
                </c:pt>
                <c:pt idx="664">
                  <c:v>58.570999999999998</c:v>
                </c:pt>
                <c:pt idx="665">
                  <c:v>58.505000000000003</c:v>
                </c:pt>
                <c:pt idx="666">
                  <c:v>58.38</c:v>
                </c:pt>
                <c:pt idx="667">
                  <c:v>58.255000000000003</c:v>
                </c:pt>
                <c:pt idx="668">
                  <c:v>58.116999999999997</c:v>
                </c:pt>
                <c:pt idx="669">
                  <c:v>58.170999999999999</c:v>
                </c:pt>
                <c:pt idx="670">
                  <c:v>58.216999999999999</c:v>
                </c:pt>
                <c:pt idx="671">
                  <c:v>58.194000000000003</c:v>
                </c:pt>
                <c:pt idx="672">
                  <c:v>58.222000000000001</c:v>
                </c:pt>
                <c:pt idx="673">
                  <c:v>58.152999999999999</c:v>
                </c:pt>
                <c:pt idx="674">
                  <c:v>58.091999999999999</c:v>
                </c:pt>
                <c:pt idx="675">
                  <c:v>58.011000000000003</c:v>
                </c:pt>
                <c:pt idx="676">
                  <c:v>57.896000000000001</c:v>
                </c:pt>
                <c:pt idx="677">
                  <c:v>57.878</c:v>
                </c:pt>
                <c:pt idx="678">
                  <c:v>57.844999999999999</c:v>
                </c:pt>
                <c:pt idx="679">
                  <c:v>57.761000000000003</c:v>
                </c:pt>
                <c:pt idx="680">
                  <c:v>57.750999999999998</c:v>
                </c:pt>
                <c:pt idx="681">
                  <c:v>57.685000000000002</c:v>
                </c:pt>
                <c:pt idx="682">
                  <c:v>57.502000000000002</c:v>
                </c:pt>
                <c:pt idx="683">
                  <c:v>57.523000000000003</c:v>
                </c:pt>
                <c:pt idx="684">
                  <c:v>57.545000000000002</c:v>
                </c:pt>
                <c:pt idx="685">
                  <c:v>57.454000000000001</c:v>
                </c:pt>
                <c:pt idx="686">
                  <c:v>57.417000000000002</c:v>
                </c:pt>
                <c:pt idx="687">
                  <c:v>57.404000000000003</c:v>
                </c:pt>
                <c:pt idx="688">
                  <c:v>57.331000000000003</c:v>
                </c:pt>
                <c:pt idx="689">
                  <c:v>57.277000000000001</c:v>
                </c:pt>
                <c:pt idx="690">
                  <c:v>57.204000000000001</c:v>
                </c:pt>
                <c:pt idx="691">
                  <c:v>57.213999999999999</c:v>
                </c:pt>
                <c:pt idx="692">
                  <c:v>57.191000000000003</c:v>
                </c:pt>
                <c:pt idx="693">
                  <c:v>57.116999999999997</c:v>
                </c:pt>
                <c:pt idx="694">
                  <c:v>56.991</c:v>
                </c:pt>
                <c:pt idx="695">
                  <c:v>56.991999999999997</c:v>
                </c:pt>
                <c:pt idx="696">
                  <c:v>56.926000000000002</c:v>
                </c:pt>
                <c:pt idx="697">
                  <c:v>56.838999999999999</c:v>
                </c:pt>
                <c:pt idx="698">
                  <c:v>56.771000000000001</c:v>
                </c:pt>
                <c:pt idx="699">
                  <c:v>56.808999999999997</c:v>
                </c:pt>
                <c:pt idx="700">
                  <c:v>56.85</c:v>
                </c:pt>
                <c:pt idx="701">
                  <c:v>56.783000000000001</c:v>
                </c:pt>
                <c:pt idx="702">
                  <c:v>56.671999999999997</c:v>
                </c:pt>
                <c:pt idx="703">
                  <c:v>56.588000000000001</c:v>
                </c:pt>
                <c:pt idx="704">
                  <c:v>56.640999999999998</c:v>
                </c:pt>
                <c:pt idx="705">
                  <c:v>56.521000000000001</c:v>
                </c:pt>
                <c:pt idx="706">
                  <c:v>56.567</c:v>
                </c:pt>
                <c:pt idx="707">
                  <c:v>56.567</c:v>
                </c:pt>
                <c:pt idx="708">
                  <c:v>56.417000000000002</c:v>
                </c:pt>
                <c:pt idx="709">
                  <c:v>56.468000000000004</c:v>
                </c:pt>
                <c:pt idx="710">
                  <c:v>56.396000000000001</c:v>
                </c:pt>
                <c:pt idx="711">
                  <c:v>56.345999999999997</c:v>
                </c:pt>
                <c:pt idx="712">
                  <c:v>56.231999999999999</c:v>
                </c:pt>
                <c:pt idx="713">
                  <c:v>56.097999999999999</c:v>
                </c:pt>
                <c:pt idx="714">
                  <c:v>56.097999999999999</c:v>
                </c:pt>
                <c:pt idx="715">
                  <c:v>56.039000000000001</c:v>
                </c:pt>
                <c:pt idx="716">
                  <c:v>56.017000000000003</c:v>
                </c:pt>
                <c:pt idx="717">
                  <c:v>56.005000000000003</c:v>
                </c:pt>
                <c:pt idx="718">
                  <c:v>55.945999999999998</c:v>
                </c:pt>
                <c:pt idx="719">
                  <c:v>55.838999999999999</c:v>
                </c:pt>
                <c:pt idx="720">
                  <c:v>55.875</c:v>
                </c:pt>
                <c:pt idx="721">
                  <c:v>55.8</c:v>
                </c:pt>
                <c:pt idx="722">
                  <c:v>55.720999999999997</c:v>
                </c:pt>
                <c:pt idx="723">
                  <c:v>55.628999999999998</c:v>
                </c:pt>
                <c:pt idx="724">
                  <c:v>55.570999999999998</c:v>
                </c:pt>
                <c:pt idx="725">
                  <c:v>55.478999999999999</c:v>
                </c:pt>
                <c:pt idx="726">
                  <c:v>55.572000000000003</c:v>
                </c:pt>
                <c:pt idx="727">
                  <c:v>55.454999999999998</c:v>
                </c:pt>
                <c:pt idx="728">
                  <c:v>55.554000000000002</c:v>
                </c:pt>
                <c:pt idx="729">
                  <c:v>55.508000000000003</c:v>
                </c:pt>
                <c:pt idx="730">
                  <c:v>55.466999999999999</c:v>
                </c:pt>
                <c:pt idx="731">
                  <c:v>55.244</c:v>
                </c:pt>
                <c:pt idx="732">
                  <c:v>55.118000000000002</c:v>
                </c:pt>
                <c:pt idx="733">
                  <c:v>55.064</c:v>
                </c:pt>
                <c:pt idx="734">
                  <c:v>55.076999999999998</c:v>
                </c:pt>
                <c:pt idx="735">
                  <c:v>54.92</c:v>
                </c:pt>
                <c:pt idx="736">
                  <c:v>55.036999999999999</c:v>
                </c:pt>
                <c:pt idx="737">
                  <c:v>54.978000000000002</c:v>
                </c:pt>
                <c:pt idx="738">
                  <c:v>54.892000000000003</c:v>
                </c:pt>
                <c:pt idx="739">
                  <c:v>55.051000000000002</c:v>
                </c:pt>
                <c:pt idx="740">
                  <c:v>54.914999999999999</c:v>
                </c:pt>
                <c:pt idx="741">
                  <c:v>54.917999999999999</c:v>
                </c:pt>
                <c:pt idx="742">
                  <c:v>54.835999999999999</c:v>
                </c:pt>
                <c:pt idx="743">
                  <c:v>54.716999999999999</c:v>
                </c:pt>
                <c:pt idx="744">
                  <c:v>54.664999999999999</c:v>
                </c:pt>
                <c:pt idx="745">
                  <c:v>54.728000000000002</c:v>
                </c:pt>
                <c:pt idx="746">
                  <c:v>54.725999999999999</c:v>
                </c:pt>
                <c:pt idx="747">
                  <c:v>54.817</c:v>
                </c:pt>
                <c:pt idx="748">
                  <c:v>54.671999999999997</c:v>
                </c:pt>
                <c:pt idx="749">
                  <c:v>54.637</c:v>
                </c:pt>
                <c:pt idx="750">
                  <c:v>54.563000000000002</c:v>
                </c:pt>
                <c:pt idx="751">
                  <c:v>54.524999999999999</c:v>
                </c:pt>
                <c:pt idx="752">
                  <c:v>54.427999999999997</c:v>
                </c:pt>
                <c:pt idx="753">
                  <c:v>54.362000000000002</c:v>
                </c:pt>
                <c:pt idx="754">
                  <c:v>54.383000000000003</c:v>
                </c:pt>
                <c:pt idx="755">
                  <c:v>54.335000000000001</c:v>
                </c:pt>
                <c:pt idx="756">
                  <c:v>54.295000000000002</c:v>
                </c:pt>
                <c:pt idx="757">
                  <c:v>54.25</c:v>
                </c:pt>
                <c:pt idx="758">
                  <c:v>54.13</c:v>
                </c:pt>
                <c:pt idx="759">
                  <c:v>54.067</c:v>
                </c:pt>
                <c:pt idx="760">
                  <c:v>54.015999999999998</c:v>
                </c:pt>
                <c:pt idx="761">
                  <c:v>53.965000000000003</c:v>
                </c:pt>
                <c:pt idx="762">
                  <c:v>54.006</c:v>
                </c:pt>
                <c:pt idx="763">
                  <c:v>54.125</c:v>
                </c:pt>
                <c:pt idx="764">
                  <c:v>54.08</c:v>
                </c:pt>
                <c:pt idx="765">
                  <c:v>53.844999999999999</c:v>
                </c:pt>
                <c:pt idx="766">
                  <c:v>53.85</c:v>
                </c:pt>
                <c:pt idx="767">
                  <c:v>53.841999999999999</c:v>
                </c:pt>
                <c:pt idx="768">
                  <c:v>53.819000000000003</c:v>
                </c:pt>
                <c:pt idx="769">
                  <c:v>53.71</c:v>
                </c:pt>
                <c:pt idx="770">
                  <c:v>53.715000000000003</c:v>
                </c:pt>
                <c:pt idx="771">
                  <c:v>53.639000000000003</c:v>
                </c:pt>
                <c:pt idx="772">
                  <c:v>53.606000000000002</c:v>
                </c:pt>
                <c:pt idx="773">
                  <c:v>53.488999999999997</c:v>
                </c:pt>
                <c:pt idx="774">
                  <c:v>53.459000000000003</c:v>
                </c:pt>
                <c:pt idx="775">
                  <c:v>53.526000000000003</c:v>
                </c:pt>
                <c:pt idx="776">
                  <c:v>53.438000000000002</c:v>
                </c:pt>
                <c:pt idx="777">
                  <c:v>53.326000000000001</c:v>
                </c:pt>
                <c:pt idx="778">
                  <c:v>53.316000000000003</c:v>
                </c:pt>
                <c:pt idx="779">
                  <c:v>53.177999999999997</c:v>
                </c:pt>
                <c:pt idx="780">
                  <c:v>53.087000000000003</c:v>
                </c:pt>
                <c:pt idx="781">
                  <c:v>53.16</c:v>
                </c:pt>
                <c:pt idx="782">
                  <c:v>53.152999999999999</c:v>
                </c:pt>
                <c:pt idx="783">
                  <c:v>52.936</c:v>
                </c:pt>
                <c:pt idx="784">
                  <c:v>53.055</c:v>
                </c:pt>
                <c:pt idx="785">
                  <c:v>52.99</c:v>
                </c:pt>
                <c:pt idx="786">
                  <c:v>52.973999999999997</c:v>
                </c:pt>
                <c:pt idx="787">
                  <c:v>52.944000000000003</c:v>
                </c:pt>
                <c:pt idx="788">
                  <c:v>52.780999999999999</c:v>
                </c:pt>
                <c:pt idx="789">
                  <c:v>52.761000000000003</c:v>
                </c:pt>
                <c:pt idx="790">
                  <c:v>52.671999999999997</c:v>
                </c:pt>
                <c:pt idx="791">
                  <c:v>52.765999999999998</c:v>
                </c:pt>
                <c:pt idx="792">
                  <c:v>52.734999999999999</c:v>
                </c:pt>
                <c:pt idx="793">
                  <c:v>52.664999999999999</c:v>
                </c:pt>
                <c:pt idx="794">
                  <c:v>52.524999999999999</c:v>
                </c:pt>
                <c:pt idx="795">
                  <c:v>52.482999999999997</c:v>
                </c:pt>
                <c:pt idx="796">
                  <c:v>52.554000000000002</c:v>
                </c:pt>
                <c:pt idx="797">
                  <c:v>52.575000000000003</c:v>
                </c:pt>
                <c:pt idx="798">
                  <c:v>52.481999999999999</c:v>
                </c:pt>
                <c:pt idx="799">
                  <c:v>52.43</c:v>
                </c:pt>
                <c:pt idx="800">
                  <c:v>52.338000000000001</c:v>
                </c:pt>
                <c:pt idx="801">
                  <c:v>52.366</c:v>
                </c:pt>
                <c:pt idx="802">
                  <c:v>52.247</c:v>
                </c:pt>
                <c:pt idx="803">
                  <c:v>52.195</c:v>
                </c:pt>
                <c:pt idx="804">
                  <c:v>52.225000000000001</c:v>
                </c:pt>
                <c:pt idx="805">
                  <c:v>52.243000000000002</c:v>
                </c:pt>
                <c:pt idx="806">
                  <c:v>52.192</c:v>
                </c:pt>
                <c:pt idx="807">
                  <c:v>52.107999999999997</c:v>
                </c:pt>
                <c:pt idx="808">
                  <c:v>52.084000000000003</c:v>
                </c:pt>
                <c:pt idx="809">
                  <c:v>52.078000000000003</c:v>
                </c:pt>
                <c:pt idx="810">
                  <c:v>52.081000000000003</c:v>
                </c:pt>
                <c:pt idx="811">
                  <c:v>51.917000000000002</c:v>
                </c:pt>
                <c:pt idx="812">
                  <c:v>51.835999999999999</c:v>
                </c:pt>
                <c:pt idx="813">
                  <c:v>51.777000000000001</c:v>
                </c:pt>
                <c:pt idx="814">
                  <c:v>51.762</c:v>
                </c:pt>
                <c:pt idx="815">
                  <c:v>51.731999999999999</c:v>
                </c:pt>
                <c:pt idx="816">
                  <c:v>51.688000000000002</c:v>
                </c:pt>
                <c:pt idx="817">
                  <c:v>51.625</c:v>
                </c:pt>
                <c:pt idx="818">
                  <c:v>51.683999999999997</c:v>
                </c:pt>
                <c:pt idx="819">
                  <c:v>51.658000000000001</c:v>
                </c:pt>
                <c:pt idx="820">
                  <c:v>51.601999999999997</c:v>
                </c:pt>
                <c:pt idx="821">
                  <c:v>51.548999999999999</c:v>
                </c:pt>
                <c:pt idx="822">
                  <c:v>51.436</c:v>
                </c:pt>
                <c:pt idx="823">
                  <c:v>51.372</c:v>
                </c:pt>
                <c:pt idx="824">
                  <c:v>51.417999999999999</c:v>
                </c:pt>
                <c:pt idx="825">
                  <c:v>51.417999999999999</c:v>
                </c:pt>
                <c:pt idx="826">
                  <c:v>51.293999999999997</c:v>
                </c:pt>
                <c:pt idx="827">
                  <c:v>51.189</c:v>
                </c:pt>
                <c:pt idx="828">
                  <c:v>51.280999999999999</c:v>
                </c:pt>
                <c:pt idx="829">
                  <c:v>51.283999999999999</c:v>
                </c:pt>
                <c:pt idx="830">
                  <c:v>51.264000000000003</c:v>
                </c:pt>
                <c:pt idx="831">
                  <c:v>51.171999999999997</c:v>
                </c:pt>
                <c:pt idx="832">
                  <c:v>51.085000000000001</c:v>
                </c:pt>
                <c:pt idx="833">
                  <c:v>51.101999999999997</c:v>
                </c:pt>
                <c:pt idx="834">
                  <c:v>51.033999999999999</c:v>
                </c:pt>
                <c:pt idx="835">
                  <c:v>50.991</c:v>
                </c:pt>
                <c:pt idx="836">
                  <c:v>50.968000000000004</c:v>
                </c:pt>
                <c:pt idx="837">
                  <c:v>50.808</c:v>
                </c:pt>
                <c:pt idx="838">
                  <c:v>50.899000000000001</c:v>
                </c:pt>
                <c:pt idx="839">
                  <c:v>50.945</c:v>
                </c:pt>
                <c:pt idx="840">
                  <c:v>50.878</c:v>
                </c:pt>
                <c:pt idx="841">
                  <c:v>50.808</c:v>
                </c:pt>
                <c:pt idx="842">
                  <c:v>50.792999999999999</c:v>
                </c:pt>
                <c:pt idx="843">
                  <c:v>50.787999999999997</c:v>
                </c:pt>
                <c:pt idx="844">
                  <c:v>50.78</c:v>
                </c:pt>
                <c:pt idx="845">
                  <c:v>50.680999999999997</c:v>
                </c:pt>
                <c:pt idx="846">
                  <c:v>50.595999999999997</c:v>
                </c:pt>
                <c:pt idx="847">
                  <c:v>50.639000000000003</c:v>
                </c:pt>
                <c:pt idx="848">
                  <c:v>50.555</c:v>
                </c:pt>
                <c:pt idx="849">
                  <c:v>50.552999999999997</c:v>
                </c:pt>
                <c:pt idx="850">
                  <c:v>50.527000000000001</c:v>
                </c:pt>
                <c:pt idx="851">
                  <c:v>50.503999999999998</c:v>
                </c:pt>
                <c:pt idx="852">
                  <c:v>50.475999999999999</c:v>
                </c:pt>
                <c:pt idx="853">
                  <c:v>50.384999999999998</c:v>
                </c:pt>
                <c:pt idx="854">
                  <c:v>50.387</c:v>
                </c:pt>
                <c:pt idx="855">
                  <c:v>50.378999999999998</c:v>
                </c:pt>
                <c:pt idx="856">
                  <c:v>50.389000000000003</c:v>
                </c:pt>
                <c:pt idx="857">
                  <c:v>50.344000000000001</c:v>
                </c:pt>
                <c:pt idx="858">
                  <c:v>50.195999999999998</c:v>
                </c:pt>
                <c:pt idx="859">
                  <c:v>50.12</c:v>
                </c:pt>
                <c:pt idx="860">
                  <c:v>50.026000000000003</c:v>
                </c:pt>
                <c:pt idx="861">
                  <c:v>50.018000000000001</c:v>
                </c:pt>
                <c:pt idx="862">
                  <c:v>50.012999999999998</c:v>
                </c:pt>
                <c:pt idx="863">
                  <c:v>49.95</c:v>
                </c:pt>
                <c:pt idx="864">
                  <c:v>49.884</c:v>
                </c:pt>
                <c:pt idx="865">
                  <c:v>49.942</c:v>
                </c:pt>
                <c:pt idx="866">
                  <c:v>49.765999999999998</c:v>
                </c:pt>
                <c:pt idx="867">
                  <c:v>49.765999999999998</c:v>
                </c:pt>
                <c:pt idx="868">
                  <c:v>49.72</c:v>
                </c:pt>
                <c:pt idx="869">
                  <c:v>49.686999999999998</c:v>
                </c:pt>
                <c:pt idx="870">
                  <c:v>49.695</c:v>
                </c:pt>
                <c:pt idx="871">
                  <c:v>49.631</c:v>
                </c:pt>
                <c:pt idx="872">
                  <c:v>49.697000000000003</c:v>
                </c:pt>
                <c:pt idx="873">
                  <c:v>49.584000000000003</c:v>
                </c:pt>
                <c:pt idx="874">
                  <c:v>49.414000000000001</c:v>
                </c:pt>
                <c:pt idx="875">
                  <c:v>49.515999999999998</c:v>
                </c:pt>
                <c:pt idx="876">
                  <c:v>49.396999999999998</c:v>
                </c:pt>
                <c:pt idx="877">
                  <c:v>49.436999999999998</c:v>
                </c:pt>
                <c:pt idx="878">
                  <c:v>49.389000000000003</c:v>
                </c:pt>
                <c:pt idx="879">
                  <c:v>49.298000000000002</c:v>
                </c:pt>
                <c:pt idx="880">
                  <c:v>49.356000000000002</c:v>
                </c:pt>
                <c:pt idx="881">
                  <c:v>49.26</c:v>
                </c:pt>
                <c:pt idx="882">
                  <c:v>49.143999999999998</c:v>
                </c:pt>
                <c:pt idx="883">
                  <c:v>49.118000000000002</c:v>
                </c:pt>
                <c:pt idx="884">
                  <c:v>49.195999999999998</c:v>
                </c:pt>
                <c:pt idx="885">
                  <c:v>49.209000000000003</c:v>
                </c:pt>
                <c:pt idx="886">
                  <c:v>49.152000000000001</c:v>
                </c:pt>
                <c:pt idx="887">
                  <c:v>49.152000000000001</c:v>
                </c:pt>
                <c:pt idx="888">
                  <c:v>49.109000000000002</c:v>
                </c:pt>
                <c:pt idx="889">
                  <c:v>49.045000000000002</c:v>
                </c:pt>
                <c:pt idx="890">
                  <c:v>49.002000000000002</c:v>
                </c:pt>
                <c:pt idx="891">
                  <c:v>48.945999999999998</c:v>
                </c:pt>
                <c:pt idx="892">
                  <c:v>48.917999999999999</c:v>
                </c:pt>
                <c:pt idx="893">
                  <c:v>48.878</c:v>
                </c:pt>
                <c:pt idx="894">
                  <c:v>48.875</c:v>
                </c:pt>
                <c:pt idx="895">
                  <c:v>48.834000000000003</c:v>
                </c:pt>
                <c:pt idx="896">
                  <c:v>48.841999999999999</c:v>
                </c:pt>
                <c:pt idx="897">
                  <c:v>48.692999999999998</c:v>
                </c:pt>
                <c:pt idx="898">
                  <c:v>48.606999999999999</c:v>
                </c:pt>
                <c:pt idx="899">
                  <c:v>48.584000000000003</c:v>
                </c:pt>
                <c:pt idx="900">
                  <c:v>48.505000000000003</c:v>
                </c:pt>
                <c:pt idx="901">
                  <c:v>48.561</c:v>
                </c:pt>
                <c:pt idx="902">
                  <c:v>48.539000000000001</c:v>
                </c:pt>
                <c:pt idx="903">
                  <c:v>48.508000000000003</c:v>
                </c:pt>
                <c:pt idx="904">
                  <c:v>48.518999999999998</c:v>
                </c:pt>
                <c:pt idx="905">
                  <c:v>48.533999999999999</c:v>
                </c:pt>
                <c:pt idx="906">
                  <c:v>48.546999999999997</c:v>
                </c:pt>
                <c:pt idx="907">
                  <c:v>48.615000000000002</c:v>
                </c:pt>
                <c:pt idx="908">
                  <c:v>48.485999999999997</c:v>
                </c:pt>
                <c:pt idx="909">
                  <c:v>48.363999999999997</c:v>
                </c:pt>
                <c:pt idx="910">
                  <c:v>48.271999999999998</c:v>
                </c:pt>
                <c:pt idx="911">
                  <c:v>48.268000000000001</c:v>
                </c:pt>
                <c:pt idx="912">
                  <c:v>48.215000000000003</c:v>
                </c:pt>
                <c:pt idx="913">
                  <c:v>48.125</c:v>
                </c:pt>
                <c:pt idx="914">
                  <c:v>48.167000000000002</c:v>
                </c:pt>
                <c:pt idx="915">
                  <c:v>48.067999999999998</c:v>
                </c:pt>
                <c:pt idx="916">
                  <c:v>48.131999999999998</c:v>
                </c:pt>
                <c:pt idx="917">
                  <c:v>48.067999999999998</c:v>
                </c:pt>
                <c:pt idx="918">
                  <c:v>47.978999999999999</c:v>
                </c:pt>
                <c:pt idx="919">
                  <c:v>48.051000000000002</c:v>
                </c:pt>
                <c:pt idx="920">
                  <c:v>47.82</c:v>
                </c:pt>
                <c:pt idx="921">
                  <c:v>47.899000000000001</c:v>
                </c:pt>
                <c:pt idx="922">
                  <c:v>47.844999999999999</c:v>
                </c:pt>
                <c:pt idx="923">
                  <c:v>47.835999999999999</c:v>
                </c:pt>
                <c:pt idx="924">
                  <c:v>47.856000000000002</c:v>
                </c:pt>
                <c:pt idx="925">
                  <c:v>47.777000000000001</c:v>
                </c:pt>
                <c:pt idx="926">
                  <c:v>47.798000000000002</c:v>
                </c:pt>
                <c:pt idx="927">
                  <c:v>47.552</c:v>
                </c:pt>
                <c:pt idx="928">
                  <c:v>47.512</c:v>
                </c:pt>
                <c:pt idx="929">
                  <c:v>47.609000000000002</c:v>
                </c:pt>
                <c:pt idx="930">
                  <c:v>47.658000000000001</c:v>
                </c:pt>
                <c:pt idx="931">
                  <c:v>47.517000000000003</c:v>
                </c:pt>
                <c:pt idx="932">
                  <c:v>47.526000000000003</c:v>
                </c:pt>
                <c:pt idx="933">
                  <c:v>47.484000000000002</c:v>
                </c:pt>
                <c:pt idx="934">
                  <c:v>47.456000000000003</c:v>
                </c:pt>
                <c:pt idx="935">
                  <c:v>47.456000000000003</c:v>
                </c:pt>
                <c:pt idx="936">
                  <c:v>47.502000000000002</c:v>
                </c:pt>
                <c:pt idx="937">
                  <c:v>47.438000000000002</c:v>
                </c:pt>
                <c:pt idx="938">
                  <c:v>47.393999999999998</c:v>
                </c:pt>
                <c:pt idx="939">
                  <c:v>47.381</c:v>
                </c:pt>
                <c:pt idx="940">
                  <c:v>47.243000000000002</c:v>
                </c:pt>
                <c:pt idx="941">
                  <c:v>47.261000000000003</c:v>
                </c:pt>
                <c:pt idx="942">
                  <c:v>47.34</c:v>
                </c:pt>
                <c:pt idx="943">
                  <c:v>47.237000000000002</c:v>
                </c:pt>
                <c:pt idx="944">
                  <c:v>47.185000000000002</c:v>
                </c:pt>
                <c:pt idx="945">
                  <c:v>47.128999999999998</c:v>
                </c:pt>
                <c:pt idx="946">
                  <c:v>47.149000000000001</c:v>
                </c:pt>
                <c:pt idx="947">
                  <c:v>47.036999999999999</c:v>
                </c:pt>
                <c:pt idx="948">
                  <c:v>46.993000000000002</c:v>
                </c:pt>
                <c:pt idx="949">
                  <c:v>47.000999999999998</c:v>
                </c:pt>
                <c:pt idx="950">
                  <c:v>46.875</c:v>
                </c:pt>
                <c:pt idx="951">
                  <c:v>46.936999999999998</c:v>
                </c:pt>
                <c:pt idx="952">
                  <c:v>46.96</c:v>
                </c:pt>
                <c:pt idx="953">
                  <c:v>46.884999999999998</c:v>
                </c:pt>
                <c:pt idx="954">
                  <c:v>46.844000000000001</c:v>
                </c:pt>
                <c:pt idx="955">
                  <c:v>46.884999999999998</c:v>
                </c:pt>
                <c:pt idx="956">
                  <c:v>46.619</c:v>
                </c:pt>
                <c:pt idx="957">
                  <c:v>46.63</c:v>
                </c:pt>
                <c:pt idx="958">
                  <c:v>46.756</c:v>
                </c:pt>
                <c:pt idx="959">
                  <c:v>46.728999999999999</c:v>
                </c:pt>
                <c:pt idx="960">
                  <c:v>46.600999999999999</c:v>
                </c:pt>
                <c:pt idx="961">
                  <c:v>46.537999999999997</c:v>
                </c:pt>
                <c:pt idx="962">
                  <c:v>46.512999999999998</c:v>
                </c:pt>
                <c:pt idx="963">
                  <c:v>46.527999999999999</c:v>
                </c:pt>
                <c:pt idx="964">
                  <c:v>46.497</c:v>
                </c:pt>
                <c:pt idx="965">
                  <c:v>46.451000000000001</c:v>
                </c:pt>
                <c:pt idx="966">
                  <c:v>46.463999999999999</c:v>
                </c:pt>
                <c:pt idx="967">
                  <c:v>46.384999999999998</c:v>
                </c:pt>
                <c:pt idx="968">
                  <c:v>46.28</c:v>
                </c:pt>
                <c:pt idx="969">
                  <c:v>46.341999999999999</c:v>
                </c:pt>
                <c:pt idx="970">
                  <c:v>46.258000000000003</c:v>
                </c:pt>
                <c:pt idx="971">
                  <c:v>46.21</c:v>
                </c:pt>
                <c:pt idx="972">
                  <c:v>46.203000000000003</c:v>
                </c:pt>
                <c:pt idx="973">
                  <c:v>46.201999999999998</c:v>
                </c:pt>
                <c:pt idx="974">
                  <c:v>46.204000000000001</c:v>
                </c:pt>
                <c:pt idx="975">
                  <c:v>46.231999999999999</c:v>
                </c:pt>
                <c:pt idx="976">
                  <c:v>46.143000000000001</c:v>
                </c:pt>
                <c:pt idx="977">
                  <c:v>46.112000000000002</c:v>
                </c:pt>
                <c:pt idx="978">
                  <c:v>46.018999999999998</c:v>
                </c:pt>
                <c:pt idx="979">
                  <c:v>46.008000000000003</c:v>
                </c:pt>
                <c:pt idx="980">
                  <c:v>45.957000000000001</c:v>
                </c:pt>
                <c:pt idx="981">
                  <c:v>45.834000000000003</c:v>
                </c:pt>
                <c:pt idx="982">
                  <c:v>45.823999999999998</c:v>
                </c:pt>
                <c:pt idx="983">
                  <c:v>45.834000000000003</c:v>
                </c:pt>
                <c:pt idx="984">
                  <c:v>45.87</c:v>
                </c:pt>
                <c:pt idx="985">
                  <c:v>45.848999999999997</c:v>
                </c:pt>
                <c:pt idx="986">
                  <c:v>45.808</c:v>
                </c:pt>
                <c:pt idx="987">
                  <c:v>45.926000000000002</c:v>
                </c:pt>
                <c:pt idx="988">
                  <c:v>45.856999999999999</c:v>
                </c:pt>
                <c:pt idx="989">
                  <c:v>45.792999999999999</c:v>
                </c:pt>
                <c:pt idx="990">
                  <c:v>45.76</c:v>
                </c:pt>
                <c:pt idx="991">
                  <c:v>45.695999999999998</c:v>
                </c:pt>
                <c:pt idx="992">
                  <c:v>45.738999999999997</c:v>
                </c:pt>
                <c:pt idx="993">
                  <c:v>45.723999999999997</c:v>
                </c:pt>
                <c:pt idx="994">
                  <c:v>45.713999999999999</c:v>
                </c:pt>
                <c:pt idx="995">
                  <c:v>45.621000000000002</c:v>
                </c:pt>
                <c:pt idx="996">
                  <c:v>45.725999999999999</c:v>
                </c:pt>
                <c:pt idx="997">
                  <c:v>45.74</c:v>
                </c:pt>
                <c:pt idx="998">
                  <c:v>45.688000000000002</c:v>
                </c:pt>
                <c:pt idx="999">
                  <c:v>45.637999999999998</c:v>
                </c:pt>
                <c:pt idx="1000">
                  <c:v>45.564</c:v>
                </c:pt>
                <c:pt idx="1001">
                  <c:v>45.548000000000002</c:v>
                </c:pt>
                <c:pt idx="1002">
                  <c:v>45.5</c:v>
                </c:pt>
                <c:pt idx="1003">
                  <c:v>45.561</c:v>
                </c:pt>
                <c:pt idx="1004">
                  <c:v>45.52</c:v>
                </c:pt>
                <c:pt idx="1005">
                  <c:v>45.418999999999997</c:v>
                </c:pt>
                <c:pt idx="1006">
                  <c:v>45.375</c:v>
                </c:pt>
                <c:pt idx="1007">
                  <c:v>45.305999999999997</c:v>
                </c:pt>
                <c:pt idx="1008">
                  <c:v>45.168999999999997</c:v>
                </c:pt>
                <c:pt idx="1009">
                  <c:v>45.194000000000003</c:v>
                </c:pt>
                <c:pt idx="1010">
                  <c:v>45.165999999999997</c:v>
                </c:pt>
                <c:pt idx="1011">
                  <c:v>45.116999999999997</c:v>
                </c:pt>
                <c:pt idx="1012">
                  <c:v>45.11</c:v>
                </c:pt>
                <c:pt idx="1013">
                  <c:v>45.034999999999997</c:v>
                </c:pt>
                <c:pt idx="1014">
                  <c:v>45.121000000000002</c:v>
                </c:pt>
                <c:pt idx="1015">
                  <c:v>45.179000000000002</c:v>
                </c:pt>
                <c:pt idx="1016">
                  <c:v>45.167000000000002</c:v>
                </c:pt>
                <c:pt idx="1017">
                  <c:v>44.932000000000002</c:v>
                </c:pt>
                <c:pt idx="1018">
                  <c:v>44.921999999999997</c:v>
                </c:pt>
                <c:pt idx="1019">
                  <c:v>44.953000000000003</c:v>
                </c:pt>
                <c:pt idx="1020">
                  <c:v>45.008000000000003</c:v>
                </c:pt>
                <c:pt idx="1021">
                  <c:v>44.844000000000001</c:v>
                </c:pt>
                <c:pt idx="1022">
                  <c:v>44.792999999999999</c:v>
                </c:pt>
                <c:pt idx="1023">
                  <c:v>44.78</c:v>
                </c:pt>
                <c:pt idx="1024">
                  <c:v>44.720999999999997</c:v>
                </c:pt>
                <c:pt idx="1025">
                  <c:v>44.624000000000002</c:v>
                </c:pt>
                <c:pt idx="1026">
                  <c:v>44.561999999999998</c:v>
                </c:pt>
                <c:pt idx="1027">
                  <c:v>44.613999999999997</c:v>
                </c:pt>
                <c:pt idx="1028">
                  <c:v>44.621000000000002</c:v>
                </c:pt>
                <c:pt idx="1029">
                  <c:v>44.518999999999998</c:v>
                </c:pt>
                <c:pt idx="1030">
                  <c:v>44.584000000000003</c:v>
                </c:pt>
                <c:pt idx="1031">
                  <c:v>44.482999999999997</c:v>
                </c:pt>
                <c:pt idx="1032">
                  <c:v>44.593000000000004</c:v>
                </c:pt>
                <c:pt idx="1033">
                  <c:v>44.619</c:v>
                </c:pt>
                <c:pt idx="1034">
                  <c:v>44.662999999999997</c:v>
                </c:pt>
                <c:pt idx="1035">
                  <c:v>44.619</c:v>
                </c:pt>
                <c:pt idx="1036">
                  <c:v>44.673999999999999</c:v>
                </c:pt>
                <c:pt idx="1037">
                  <c:v>44.558</c:v>
                </c:pt>
                <c:pt idx="1038">
                  <c:v>44.462000000000003</c:v>
                </c:pt>
                <c:pt idx="1039">
                  <c:v>44.444000000000003</c:v>
                </c:pt>
                <c:pt idx="1040">
                  <c:v>44.308</c:v>
                </c:pt>
                <c:pt idx="1041">
                  <c:v>44.469000000000001</c:v>
                </c:pt>
                <c:pt idx="1042">
                  <c:v>44.362000000000002</c:v>
                </c:pt>
                <c:pt idx="1043">
                  <c:v>44.295000000000002</c:v>
                </c:pt>
                <c:pt idx="1044">
                  <c:v>44.243000000000002</c:v>
                </c:pt>
                <c:pt idx="1045">
                  <c:v>44.174999999999997</c:v>
                </c:pt>
                <c:pt idx="1046">
                  <c:v>44.158000000000001</c:v>
                </c:pt>
                <c:pt idx="1047">
                  <c:v>44.222000000000001</c:v>
                </c:pt>
                <c:pt idx="1048">
                  <c:v>44.216999999999999</c:v>
                </c:pt>
                <c:pt idx="1049">
                  <c:v>44.189</c:v>
                </c:pt>
                <c:pt idx="1050">
                  <c:v>44.031999999999996</c:v>
                </c:pt>
                <c:pt idx="1051">
                  <c:v>44.036000000000001</c:v>
                </c:pt>
                <c:pt idx="1052">
                  <c:v>44.078000000000003</c:v>
                </c:pt>
                <c:pt idx="1053">
                  <c:v>44.029000000000003</c:v>
                </c:pt>
                <c:pt idx="1054">
                  <c:v>43.89</c:v>
                </c:pt>
                <c:pt idx="1055">
                  <c:v>43.875</c:v>
                </c:pt>
                <c:pt idx="1056">
                  <c:v>43.831000000000003</c:v>
                </c:pt>
                <c:pt idx="1057">
                  <c:v>43.918999999999997</c:v>
                </c:pt>
                <c:pt idx="1058">
                  <c:v>43.811</c:v>
                </c:pt>
                <c:pt idx="1059">
                  <c:v>43.774000000000001</c:v>
                </c:pt>
                <c:pt idx="1060">
                  <c:v>43.701999999999998</c:v>
                </c:pt>
                <c:pt idx="1061">
                  <c:v>43.676000000000002</c:v>
                </c:pt>
                <c:pt idx="1062">
                  <c:v>43.746000000000002</c:v>
                </c:pt>
                <c:pt idx="1063">
                  <c:v>43.722000000000001</c:v>
                </c:pt>
                <c:pt idx="1064">
                  <c:v>43.677</c:v>
                </c:pt>
                <c:pt idx="1065">
                  <c:v>43.694000000000003</c:v>
                </c:pt>
                <c:pt idx="1066">
                  <c:v>43.701999999999998</c:v>
                </c:pt>
                <c:pt idx="1067">
                  <c:v>43.670999999999999</c:v>
                </c:pt>
                <c:pt idx="1068">
                  <c:v>43.694000000000003</c:v>
                </c:pt>
                <c:pt idx="1069">
                  <c:v>43.554000000000002</c:v>
                </c:pt>
                <c:pt idx="1070">
                  <c:v>43.542999999999999</c:v>
                </c:pt>
                <c:pt idx="1071">
                  <c:v>43.579000000000001</c:v>
                </c:pt>
                <c:pt idx="1072">
                  <c:v>43.61</c:v>
                </c:pt>
                <c:pt idx="1073">
                  <c:v>43.552999999999997</c:v>
                </c:pt>
                <c:pt idx="1074">
                  <c:v>43.481000000000002</c:v>
                </c:pt>
                <c:pt idx="1075">
                  <c:v>43.35</c:v>
                </c:pt>
                <c:pt idx="1076">
                  <c:v>43.314</c:v>
                </c:pt>
                <c:pt idx="1077">
                  <c:v>43.302999999999997</c:v>
                </c:pt>
                <c:pt idx="1078">
                  <c:v>43.338999999999999</c:v>
                </c:pt>
                <c:pt idx="1079">
                  <c:v>43.23</c:v>
                </c:pt>
                <c:pt idx="1080">
                  <c:v>43.201999999999998</c:v>
                </c:pt>
                <c:pt idx="1081">
                  <c:v>43.344999999999999</c:v>
                </c:pt>
                <c:pt idx="1082">
                  <c:v>43.329000000000001</c:v>
                </c:pt>
                <c:pt idx="1083">
                  <c:v>43.231999999999999</c:v>
                </c:pt>
                <c:pt idx="1084">
                  <c:v>43.241999999999997</c:v>
                </c:pt>
                <c:pt idx="1085">
                  <c:v>43.219000000000001</c:v>
                </c:pt>
                <c:pt idx="1086">
                  <c:v>43.142000000000003</c:v>
                </c:pt>
                <c:pt idx="1087">
                  <c:v>43.134</c:v>
                </c:pt>
                <c:pt idx="1088">
                  <c:v>43.075000000000003</c:v>
                </c:pt>
                <c:pt idx="1089">
                  <c:v>43.045000000000002</c:v>
                </c:pt>
                <c:pt idx="1090">
                  <c:v>43.122</c:v>
                </c:pt>
                <c:pt idx="1091">
                  <c:v>43.021999999999998</c:v>
                </c:pt>
                <c:pt idx="1092">
                  <c:v>42.982999999999997</c:v>
                </c:pt>
                <c:pt idx="1093">
                  <c:v>42.947000000000003</c:v>
                </c:pt>
                <c:pt idx="1094">
                  <c:v>42.893000000000001</c:v>
                </c:pt>
                <c:pt idx="1095">
                  <c:v>42.823999999999998</c:v>
                </c:pt>
                <c:pt idx="1096">
                  <c:v>42.755000000000003</c:v>
                </c:pt>
                <c:pt idx="1097">
                  <c:v>42.738999999999997</c:v>
                </c:pt>
                <c:pt idx="1098">
                  <c:v>42.76</c:v>
                </c:pt>
                <c:pt idx="1099">
                  <c:v>42.78</c:v>
                </c:pt>
                <c:pt idx="1100">
                  <c:v>42.819000000000003</c:v>
                </c:pt>
                <c:pt idx="1101">
                  <c:v>42.68</c:v>
                </c:pt>
                <c:pt idx="1102">
                  <c:v>42.755000000000003</c:v>
                </c:pt>
                <c:pt idx="1103">
                  <c:v>42.664999999999999</c:v>
                </c:pt>
                <c:pt idx="1104">
                  <c:v>42.66</c:v>
                </c:pt>
                <c:pt idx="1105">
                  <c:v>42.594000000000001</c:v>
                </c:pt>
                <c:pt idx="1106">
                  <c:v>42.466999999999999</c:v>
                </c:pt>
                <c:pt idx="1107">
                  <c:v>42.551000000000002</c:v>
                </c:pt>
                <c:pt idx="1108">
                  <c:v>42.557000000000002</c:v>
                </c:pt>
                <c:pt idx="1109">
                  <c:v>42.609000000000002</c:v>
                </c:pt>
                <c:pt idx="1110">
                  <c:v>42.561999999999998</c:v>
                </c:pt>
                <c:pt idx="1111">
                  <c:v>42.493000000000002</c:v>
                </c:pt>
                <c:pt idx="1112">
                  <c:v>42.420999999999999</c:v>
                </c:pt>
                <c:pt idx="1113">
                  <c:v>42.389000000000003</c:v>
                </c:pt>
                <c:pt idx="1114">
                  <c:v>42.408000000000001</c:v>
                </c:pt>
                <c:pt idx="1115">
                  <c:v>42.45</c:v>
                </c:pt>
                <c:pt idx="1116">
                  <c:v>42.445999999999998</c:v>
                </c:pt>
                <c:pt idx="1117">
                  <c:v>42.335999999999999</c:v>
                </c:pt>
                <c:pt idx="1118">
                  <c:v>42.216999999999999</c:v>
                </c:pt>
                <c:pt idx="1119">
                  <c:v>42.143000000000001</c:v>
                </c:pt>
                <c:pt idx="1120">
                  <c:v>42.067</c:v>
                </c:pt>
                <c:pt idx="1121">
                  <c:v>42.119</c:v>
                </c:pt>
                <c:pt idx="1122">
                  <c:v>42.183</c:v>
                </c:pt>
                <c:pt idx="1123">
                  <c:v>42.113999999999997</c:v>
                </c:pt>
                <c:pt idx="1124">
                  <c:v>42.055</c:v>
                </c:pt>
                <c:pt idx="1125">
                  <c:v>42.031999999999996</c:v>
                </c:pt>
                <c:pt idx="1126">
                  <c:v>41.997999999999998</c:v>
                </c:pt>
                <c:pt idx="1127">
                  <c:v>42.057000000000002</c:v>
                </c:pt>
                <c:pt idx="1128">
                  <c:v>41.984999999999999</c:v>
                </c:pt>
                <c:pt idx="1129">
                  <c:v>41.923999999999999</c:v>
                </c:pt>
                <c:pt idx="1130">
                  <c:v>41.936999999999998</c:v>
                </c:pt>
                <c:pt idx="1131">
                  <c:v>41.988</c:v>
                </c:pt>
                <c:pt idx="1132">
                  <c:v>41.933999999999997</c:v>
                </c:pt>
                <c:pt idx="1133">
                  <c:v>41.756999999999998</c:v>
                </c:pt>
                <c:pt idx="1134">
                  <c:v>41.817999999999998</c:v>
                </c:pt>
                <c:pt idx="1135">
                  <c:v>41.78</c:v>
                </c:pt>
                <c:pt idx="1136">
                  <c:v>41.817999999999998</c:v>
                </c:pt>
                <c:pt idx="1137">
                  <c:v>41.71</c:v>
                </c:pt>
                <c:pt idx="1138">
                  <c:v>41.69</c:v>
                </c:pt>
                <c:pt idx="1139">
                  <c:v>41.636000000000003</c:v>
                </c:pt>
                <c:pt idx="1140">
                  <c:v>41.655000000000001</c:v>
                </c:pt>
                <c:pt idx="1141">
                  <c:v>41.597999999999999</c:v>
                </c:pt>
                <c:pt idx="1142">
                  <c:v>41.488999999999997</c:v>
                </c:pt>
                <c:pt idx="1143">
                  <c:v>41.530999999999999</c:v>
                </c:pt>
                <c:pt idx="1144">
                  <c:v>41.597999999999999</c:v>
                </c:pt>
                <c:pt idx="1145">
                  <c:v>41.656999999999996</c:v>
                </c:pt>
                <c:pt idx="1146">
                  <c:v>41.581000000000003</c:v>
                </c:pt>
                <c:pt idx="1147">
                  <c:v>41.503999999999998</c:v>
                </c:pt>
                <c:pt idx="1148">
                  <c:v>41.53</c:v>
                </c:pt>
                <c:pt idx="1149">
                  <c:v>41.481999999999999</c:v>
                </c:pt>
                <c:pt idx="1150">
                  <c:v>41.481999999999999</c:v>
                </c:pt>
                <c:pt idx="1151">
                  <c:v>41.381999999999998</c:v>
                </c:pt>
                <c:pt idx="1152">
                  <c:v>41.445999999999998</c:v>
                </c:pt>
                <c:pt idx="1153">
                  <c:v>41.453000000000003</c:v>
                </c:pt>
                <c:pt idx="1154">
                  <c:v>41.402999999999999</c:v>
                </c:pt>
                <c:pt idx="1155">
                  <c:v>41.322000000000003</c:v>
                </c:pt>
                <c:pt idx="1156">
                  <c:v>41.255000000000003</c:v>
                </c:pt>
                <c:pt idx="1157">
                  <c:v>41.252000000000002</c:v>
                </c:pt>
                <c:pt idx="1158">
                  <c:v>41.298000000000002</c:v>
                </c:pt>
                <c:pt idx="1159">
                  <c:v>41.253999999999998</c:v>
                </c:pt>
                <c:pt idx="1160">
                  <c:v>41.207999999999998</c:v>
                </c:pt>
                <c:pt idx="1161">
                  <c:v>41.313000000000002</c:v>
                </c:pt>
                <c:pt idx="1162">
                  <c:v>41.267000000000003</c:v>
                </c:pt>
                <c:pt idx="1163">
                  <c:v>41.203000000000003</c:v>
                </c:pt>
                <c:pt idx="1164">
                  <c:v>41.125999999999998</c:v>
                </c:pt>
                <c:pt idx="1165">
                  <c:v>41.061</c:v>
                </c:pt>
                <c:pt idx="1166">
                  <c:v>41.06</c:v>
                </c:pt>
                <c:pt idx="1167">
                  <c:v>41.021999999999998</c:v>
                </c:pt>
                <c:pt idx="1168">
                  <c:v>40.987000000000002</c:v>
                </c:pt>
                <c:pt idx="1169">
                  <c:v>40.959000000000003</c:v>
                </c:pt>
                <c:pt idx="1170">
                  <c:v>41</c:v>
                </c:pt>
                <c:pt idx="1171">
                  <c:v>40.93</c:v>
                </c:pt>
                <c:pt idx="1172">
                  <c:v>40.871000000000002</c:v>
                </c:pt>
                <c:pt idx="1173">
                  <c:v>40.94</c:v>
                </c:pt>
                <c:pt idx="1174">
                  <c:v>41.005000000000003</c:v>
                </c:pt>
                <c:pt idx="1175">
                  <c:v>40.994999999999997</c:v>
                </c:pt>
                <c:pt idx="1176">
                  <c:v>40.869</c:v>
                </c:pt>
                <c:pt idx="1177">
                  <c:v>40.9</c:v>
                </c:pt>
                <c:pt idx="1178">
                  <c:v>40.89</c:v>
                </c:pt>
                <c:pt idx="1179">
                  <c:v>40.869</c:v>
                </c:pt>
                <c:pt idx="1180">
                  <c:v>40.863999999999997</c:v>
                </c:pt>
                <c:pt idx="1181">
                  <c:v>40.835999999999999</c:v>
                </c:pt>
                <c:pt idx="1182">
                  <c:v>40.756</c:v>
                </c:pt>
                <c:pt idx="1183">
                  <c:v>40.749000000000002</c:v>
                </c:pt>
                <c:pt idx="1184">
                  <c:v>40.817999999999998</c:v>
                </c:pt>
                <c:pt idx="1185">
                  <c:v>40.750999999999998</c:v>
                </c:pt>
                <c:pt idx="1186">
                  <c:v>40.576999999999998</c:v>
                </c:pt>
                <c:pt idx="1187">
                  <c:v>40.640999999999998</c:v>
                </c:pt>
                <c:pt idx="1188">
                  <c:v>40.664000000000001</c:v>
                </c:pt>
                <c:pt idx="1189">
                  <c:v>40.619999999999997</c:v>
                </c:pt>
                <c:pt idx="1190">
                  <c:v>40.587000000000003</c:v>
                </c:pt>
                <c:pt idx="1191">
                  <c:v>40.523000000000003</c:v>
                </c:pt>
                <c:pt idx="1192">
                  <c:v>40.542999999999999</c:v>
                </c:pt>
                <c:pt idx="1193">
                  <c:v>40.51</c:v>
                </c:pt>
                <c:pt idx="1194">
                  <c:v>40.393999999999998</c:v>
                </c:pt>
                <c:pt idx="1195">
                  <c:v>40.414999999999999</c:v>
                </c:pt>
                <c:pt idx="1196">
                  <c:v>40.359000000000002</c:v>
                </c:pt>
                <c:pt idx="1197">
                  <c:v>40.246000000000002</c:v>
                </c:pt>
                <c:pt idx="1198">
                  <c:v>40.283999999999999</c:v>
                </c:pt>
                <c:pt idx="1199">
                  <c:v>40.350999999999999</c:v>
                </c:pt>
                <c:pt idx="1200">
                  <c:v>40.33</c:v>
                </c:pt>
                <c:pt idx="1201">
                  <c:v>40.366</c:v>
                </c:pt>
                <c:pt idx="1202">
                  <c:v>40.325000000000003</c:v>
                </c:pt>
                <c:pt idx="1203">
                  <c:v>40.228999999999999</c:v>
                </c:pt>
                <c:pt idx="1204">
                  <c:v>40.195999999999998</c:v>
                </c:pt>
                <c:pt idx="1205">
                  <c:v>40.209000000000003</c:v>
                </c:pt>
                <c:pt idx="1206">
                  <c:v>40.08</c:v>
                </c:pt>
                <c:pt idx="1207">
                  <c:v>40.081000000000003</c:v>
                </c:pt>
                <c:pt idx="1208">
                  <c:v>40.042000000000002</c:v>
                </c:pt>
                <c:pt idx="1209">
                  <c:v>40.052</c:v>
                </c:pt>
                <c:pt idx="1210">
                  <c:v>40.085999999999999</c:v>
                </c:pt>
                <c:pt idx="1211">
                  <c:v>40.045000000000002</c:v>
                </c:pt>
                <c:pt idx="1212">
                  <c:v>40.029000000000003</c:v>
                </c:pt>
                <c:pt idx="1213">
                  <c:v>39.987000000000002</c:v>
                </c:pt>
                <c:pt idx="1214">
                  <c:v>40.003999999999998</c:v>
                </c:pt>
                <c:pt idx="1215">
                  <c:v>40.009</c:v>
                </c:pt>
                <c:pt idx="1216">
                  <c:v>39.981000000000002</c:v>
                </c:pt>
                <c:pt idx="1217">
                  <c:v>39.918999999999997</c:v>
                </c:pt>
                <c:pt idx="1218">
                  <c:v>39.899000000000001</c:v>
                </c:pt>
                <c:pt idx="1219">
                  <c:v>39.877000000000002</c:v>
                </c:pt>
                <c:pt idx="1220">
                  <c:v>39.848999999999997</c:v>
                </c:pt>
                <c:pt idx="1221">
                  <c:v>39.866999999999997</c:v>
                </c:pt>
                <c:pt idx="1222">
                  <c:v>39.912999999999997</c:v>
                </c:pt>
                <c:pt idx="1223">
                  <c:v>39.774999999999999</c:v>
                </c:pt>
                <c:pt idx="1224">
                  <c:v>39.872</c:v>
                </c:pt>
                <c:pt idx="1225">
                  <c:v>39.841999999999999</c:v>
                </c:pt>
                <c:pt idx="1226">
                  <c:v>39.865000000000002</c:v>
                </c:pt>
                <c:pt idx="1227">
                  <c:v>39.735999999999997</c:v>
                </c:pt>
                <c:pt idx="1228">
                  <c:v>39.703000000000003</c:v>
                </c:pt>
                <c:pt idx="1229">
                  <c:v>39.677</c:v>
                </c:pt>
                <c:pt idx="1230">
                  <c:v>39.720999999999997</c:v>
                </c:pt>
                <c:pt idx="1231">
                  <c:v>39.695</c:v>
                </c:pt>
                <c:pt idx="1232">
                  <c:v>39.652000000000001</c:v>
                </c:pt>
                <c:pt idx="1233">
                  <c:v>39.652000000000001</c:v>
                </c:pt>
                <c:pt idx="1234">
                  <c:v>39.540999999999997</c:v>
                </c:pt>
                <c:pt idx="1235">
                  <c:v>39.530999999999999</c:v>
                </c:pt>
                <c:pt idx="1236">
                  <c:v>39.466999999999999</c:v>
                </c:pt>
                <c:pt idx="1237">
                  <c:v>39.567</c:v>
                </c:pt>
                <c:pt idx="1238">
                  <c:v>39.5</c:v>
                </c:pt>
                <c:pt idx="1239">
                  <c:v>39.511000000000003</c:v>
                </c:pt>
                <c:pt idx="1240">
                  <c:v>39.476999999999997</c:v>
                </c:pt>
                <c:pt idx="1241">
                  <c:v>39.475000000000001</c:v>
                </c:pt>
                <c:pt idx="1242">
                  <c:v>39.545999999999999</c:v>
                </c:pt>
                <c:pt idx="1243">
                  <c:v>39.387</c:v>
                </c:pt>
                <c:pt idx="1244">
                  <c:v>39.451999999999998</c:v>
                </c:pt>
                <c:pt idx="1245">
                  <c:v>39.430999999999997</c:v>
                </c:pt>
                <c:pt idx="1246">
                  <c:v>39.412999999999997</c:v>
                </c:pt>
                <c:pt idx="1247">
                  <c:v>39.436</c:v>
                </c:pt>
                <c:pt idx="1248">
                  <c:v>39.511000000000003</c:v>
                </c:pt>
                <c:pt idx="1249">
                  <c:v>39.423999999999999</c:v>
                </c:pt>
                <c:pt idx="1250">
                  <c:v>39.451999999999998</c:v>
                </c:pt>
                <c:pt idx="1251">
                  <c:v>39.396000000000001</c:v>
                </c:pt>
                <c:pt idx="1252">
                  <c:v>39.378</c:v>
                </c:pt>
                <c:pt idx="1253">
                  <c:v>39.304000000000002</c:v>
                </c:pt>
                <c:pt idx="1254">
                  <c:v>39.268000000000001</c:v>
                </c:pt>
                <c:pt idx="1255">
                  <c:v>39.340000000000003</c:v>
                </c:pt>
                <c:pt idx="1256">
                  <c:v>39.222000000000001</c:v>
                </c:pt>
                <c:pt idx="1257">
                  <c:v>39.191000000000003</c:v>
                </c:pt>
                <c:pt idx="1258">
                  <c:v>39.17</c:v>
                </c:pt>
                <c:pt idx="1259">
                  <c:v>39.177999999999997</c:v>
                </c:pt>
                <c:pt idx="1260">
                  <c:v>39.18</c:v>
                </c:pt>
                <c:pt idx="1261">
                  <c:v>39.231999999999999</c:v>
                </c:pt>
                <c:pt idx="1262">
                  <c:v>39.139000000000003</c:v>
                </c:pt>
                <c:pt idx="1263">
                  <c:v>39.164999999999999</c:v>
                </c:pt>
                <c:pt idx="1264">
                  <c:v>39.216000000000001</c:v>
                </c:pt>
                <c:pt idx="1265">
                  <c:v>39.107999999999997</c:v>
                </c:pt>
                <c:pt idx="1266">
                  <c:v>39.048999999999999</c:v>
                </c:pt>
                <c:pt idx="1267">
                  <c:v>39.040999999999997</c:v>
                </c:pt>
                <c:pt idx="1268">
                  <c:v>38.963000000000001</c:v>
                </c:pt>
                <c:pt idx="1269">
                  <c:v>38.866</c:v>
                </c:pt>
                <c:pt idx="1270">
                  <c:v>38.838999999999999</c:v>
                </c:pt>
                <c:pt idx="1271">
                  <c:v>38.817</c:v>
                </c:pt>
                <c:pt idx="1272">
                  <c:v>38.741</c:v>
                </c:pt>
                <c:pt idx="1273">
                  <c:v>38.825000000000003</c:v>
                </c:pt>
                <c:pt idx="1274">
                  <c:v>38.851999999999997</c:v>
                </c:pt>
                <c:pt idx="1275">
                  <c:v>38.799999999999997</c:v>
                </c:pt>
                <c:pt idx="1276">
                  <c:v>38.667000000000002</c:v>
                </c:pt>
                <c:pt idx="1277">
                  <c:v>38.703000000000003</c:v>
                </c:pt>
                <c:pt idx="1278">
                  <c:v>38.725999999999999</c:v>
                </c:pt>
                <c:pt idx="1279">
                  <c:v>38.78</c:v>
                </c:pt>
                <c:pt idx="1280">
                  <c:v>38.741</c:v>
                </c:pt>
                <c:pt idx="1281">
                  <c:v>38.816000000000003</c:v>
                </c:pt>
                <c:pt idx="1282">
                  <c:v>38.704999999999998</c:v>
                </c:pt>
                <c:pt idx="1283">
                  <c:v>38.622999999999998</c:v>
                </c:pt>
                <c:pt idx="1284">
                  <c:v>38.593000000000004</c:v>
                </c:pt>
                <c:pt idx="1285">
                  <c:v>38.558999999999997</c:v>
                </c:pt>
                <c:pt idx="1286">
                  <c:v>38.593000000000004</c:v>
                </c:pt>
                <c:pt idx="1287">
                  <c:v>38.630000000000003</c:v>
                </c:pt>
                <c:pt idx="1288">
                  <c:v>38.624000000000002</c:v>
                </c:pt>
                <c:pt idx="1289">
                  <c:v>38.704000000000001</c:v>
                </c:pt>
                <c:pt idx="1290">
                  <c:v>38.664999999999999</c:v>
                </c:pt>
                <c:pt idx="1291">
                  <c:v>38.582999999999998</c:v>
                </c:pt>
                <c:pt idx="1292">
                  <c:v>38.564999999999998</c:v>
                </c:pt>
                <c:pt idx="1293">
                  <c:v>38.542000000000002</c:v>
                </c:pt>
                <c:pt idx="1294">
                  <c:v>38.457999999999998</c:v>
                </c:pt>
                <c:pt idx="1295">
                  <c:v>38.396000000000001</c:v>
                </c:pt>
                <c:pt idx="1296">
                  <c:v>38.402999999999999</c:v>
                </c:pt>
                <c:pt idx="1297">
                  <c:v>38.353999999999999</c:v>
                </c:pt>
                <c:pt idx="1298">
                  <c:v>38.334000000000003</c:v>
                </c:pt>
                <c:pt idx="1299">
                  <c:v>38.356999999999999</c:v>
                </c:pt>
                <c:pt idx="1300">
                  <c:v>38.353999999999999</c:v>
                </c:pt>
                <c:pt idx="1301">
                  <c:v>38.351999999999997</c:v>
                </c:pt>
                <c:pt idx="1302">
                  <c:v>38.338999999999999</c:v>
                </c:pt>
                <c:pt idx="1303">
                  <c:v>38.277999999999999</c:v>
                </c:pt>
                <c:pt idx="1304">
                  <c:v>38.247</c:v>
                </c:pt>
                <c:pt idx="1305">
                  <c:v>38.29</c:v>
                </c:pt>
                <c:pt idx="1306">
                  <c:v>38.26</c:v>
                </c:pt>
                <c:pt idx="1307">
                  <c:v>38.218000000000004</c:v>
                </c:pt>
                <c:pt idx="1308">
                  <c:v>38.218000000000004</c:v>
                </c:pt>
                <c:pt idx="1309">
                  <c:v>38.206000000000003</c:v>
                </c:pt>
                <c:pt idx="1310">
                  <c:v>38.231000000000002</c:v>
                </c:pt>
                <c:pt idx="1311">
                  <c:v>38.210999999999999</c:v>
                </c:pt>
                <c:pt idx="1312">
                  <c:v>38.127000000000002</c:v>
                </c:pt>
                <c:pt idx="1313">
                  <c:v>38.171999999999997</c:v>
                </c:pt>
                <c:pt idx="1314">
                  <c:v>38.216000000000001</c:v>
                </c:pt>
                <c:pt idx="1315">
                  <c:v>38.167000000000002</c:v>
                </c:pt>
                <c:pt idx="1316">
                  <c:v>38.210999999999999</c:v>
                </c:pt>
                <c:pt idx="1317">
                  <c:v>38.183</c:v>
                </c:pt>
                <c:pt idx="1318">
                  <c:v>38.195</c:v>
                </c:pt>
                <c:pt idx="1319">
                  <c:v>38.136000000000003</c:v>
                </c:pt>
                <c:pt idx="1320">
                  <c:v>38.040999999999997</c:v>
                </c:pt>
                <c:pt idx="1321">
                  <c:v>38.113</c:v>
                </c:pt>
                <c:pt idx="1322">
                  <c:v>38.058999999999997</c:v>
                </c:pt>
                <c:pt idx="1323">
                  <c:v>38.039000000000001</c:v>
                </c:pt>
                <c:pt idx="1324">
                  <c:v>37.908000000000001</c:v>
                </c:pt>
                <c:pt idx="1325">
                  <c:v>38.024000000000001</c:v>
                </c:pt>
                <c:pt idx="1326">
                  <c:v>38.021000000000001</c:v>
                </c:pt>
                <c:pt idx="1327">
                  <c:v>38.018000000000001</c:v>
                </c:pt>
                <c:pt idx="1328">
                  <c:v>37.893000000000001</c:v>
                </c:pt>
                <c:pt idx="1329">
                  <c:v>38.006</c:v>
                </c:pt>
                <c:pt idx="1330">
                  <c:v>37.915999999999997</c:v>
                </c:pt>
                <c:pt idx="1331">
                  <c:v>37.926000000000002</c:v>
                </c:pt>
                <c:pt idx="1332">
                  <c:v>37.844000000000001</c:v>
                </c:pt>
                <c:pt idx="1333">
                  <c:v>37.898000000000003</c:v>
                </c:pt>
                <c:pt idx="1334">
                  <c:v>37.902999999999999</c:v>
                </c:pt>
                <c:pt idx="1335">
                  <c:v>37.905000000000001</c:v>
                </c:pt>
                <c:pt idx="1336">
                  <c:v>37.853999999999999</c:v>
                </c:pt>
                <c:pt idx="1337">
                  <c:v>37.834000000000003</c:v>
                </c:pt>
                <c:pt idx="1338">
                  <c:v>37.752000000000002</c:v>
                </c:pt>
                <c:pt idx="1339">
                  <c:v>37.744</c:v>
                </c:pt>
                <c:pt idx="1340">
                  <c:v>37.820999999999998</c:v>
                </c:pt>
                <c:pt idx="1341">
                  <c:v>37.816000000000003</c:v>
                </c:pt>
                <c:pt idx="1342">
                  <c:v>37.853999999999999</c:v>
                </c:pt>
                <c:pt idx="1343">
                  <c:v>37.799999999999997</c:v>
                </c:pt>
                <c:pt idx="1344">
                  <c:v>37.816000000000003</c:v>
                </c:pt>
                <c:pt idx="1345">
                  <c:v>37.826000000000001</c:v>
                </c:pt>
                <c:pt idx="1346">
                  <c:v>37.835999999999999</c:v>
                </c:pt>
                <c:pt idx="1347">
                  <c:v>37.841000000000001</c:v>
                </c:pt>
                <c:pt idx="1348">
                  <c:v>37.805</c:v>
                </c:pt>
                <c:pt idx="1349">
                  <c:v>37.770000000000003</c:v>
                </c:pt>
                <c:pt idx="1350">
                  <c:v>37.774999999999999</c:v>
                </c:pt>
                <c:pt idx="1351">
                  <c:v>37.752000000000002</c:v>
                </c:pt>
                <c:pt idx="1352">
                  <c:v>37.735999999999997</c:v>
                </c:pt>
                <c:pt idx="1353">
                  <c:v>37.744</c:v>
                </c:pt>
                <c:pt idx="1354">
                  <c:v>37.692999999999998</c:v>
                </c:pt>
                <c:pt idx="1355">
                  <c:v>37.649000000000001</c:v>
                </c:pt>
                <c:pt idx="1356">
                  <c:v>37.616</c:v>
                </c:pt>
                <c:pt idx="1357">
                  <c:v>37.558999999999997</c:v>
                </c:pt>
                <c:pt idx="1358">
                  <c:v>37.539000000000001</c:v>
                </c:pt>
                <c:pt idx="1359">
                  <c:v>37.523000000000003</c:v>
                </c:pt>
                <c:pt idx="1360">
                  <c:v>37.512999999999998</c:v>
                </c:pt>
                <c:pt idx="1361">
                  <c:v>37.548999999999999</c:v>
                </c:pt>
                <c:pt idx="1362">
                  <c:v>37.472000000000001</c:v>
                </c:pt>
                <c:pt idx="1363">
                  <c:v>37.572000000000003</c:v>
                </c:pt>
                <c:pt idx="1364">
                  <c:v>37.542000000000002</c:v>
                </c:pt>
                <c:pt idx="1365">
                  <c:v>37.582999999999998</c:v>
                </c:pt>
                <c:pt idx="1366">
                  <c:v>37.563000000000002</c:v>
                </c:pt>
                <c:pt idx="1367">
                  <c:v>37.506999999999998</c:v>
                </c:pt>
                <c:pt idx="1368">
                  <c:v>37.482999999999997</c:v>
                </c:pt>
                <c:pt idx="1369">
                  <c:v>37.445</c:v>
                </c:pt>
                <c:pt idx="1370">
                  <c:v>37.436</c:v>
                </c:pt>
                <c:pt idx="1371">
                  <c:v>37.426000000000002</c:v>
                </c:pt>
                <c:pt idx="1372">
                  <c:v>37.365000000000002</c:v>
                </c:pt>
                <c:pt idx="1373">
                  <c:v>37.402999999999999</c:v>
                </c:pt>
                <c:pt idx="1374">
                  <c:v>37.356999999999999</c:v>
                </c:pt>
                <c:pt idx="1375">
                  <c:v>37.320999999999998</c:v>
                </c:pt>
                <c:pt idx="1376">
                  <c:v>37.344000000000001</c:v>
                </c:pt>
                <c:pt idx="1377">
                  <c:v>37.320999999999998</c:v>
                </c:pt>
                <c:pt idx="1378">
                  <c:v>37.31</c:v>
                </c:pt>
                <c:pt idx="1379">
                  <c:v>37.326000000000001</c:v>
                </c:pt>
                <c:pt idx="1380">
                  <c:v>37.363</c:v>
                </c:pt>
                <c:pt idx="1381">
                  <c:v>37.357999999999997</c:v>
                </c:pt>
                <c:pt idx="1382">
                  <c:v>37.298999999999999</c:v>
                </c:pt>
                <c:pt idx="1383">
                  <c:v>37.237000000000002</c:v>
                </c:pt>
                <c:pt idx="1384">
                  <c:v>37.177999999999997</c:v>
                </c:pt>
                <c:pt idx="1385">
                  <c:v>37.173000000000002</c:v>
                </c:pt>
                <c:pt idx="1386">
                  <c:v>37.155000000000001</c:v>
                </c:pt>
                <c:pt idx="1387">
                  <c:v>37.110999999999997</c:v>
                </c:pt>
                <c:pt idx="1388">
                  <c:v>37.011000000000003</c:v>
                </c:pt>
                <c:pt idx="1389">
                  <c:v>37.055</c:v>
                </c:pt>
                <c:pt idx="1390">
                  <c:v>37.000999999999998</c:v>
                </c:pt>
                <c:pt idx="1391">
                  <c:v>36.982999999999997</c:v>
                </c:pt>
                <c:pt idx="1392">
                  <c:v>37.08</c:v>
                </c:pt>
                <c:pt idx="1393">
                  <c:v>37.093000000000004</c:v>
                </c:pt>
                <c:pt idx="1394">
                  <c:v>37.029000000000003</c:v>
                </c:pt>
                <c:pt idx="1395">
                  <c:v>37.067999999999998</c:v>
                </c:pt>
                <c:pt idx="1396">
                  <c:v>37.006</c:v>
                </c:pt>
                <c:pt idx="1397">
                  <c:v>36.929000000000002</c:v>
                </c:pt>
                <c:pt idx="1398">
                  <c:v>36.939</c:v>
                </c:pt>
                <c:pt idx="1399">
                  <c:v>36.854999999999997</c:v>
                </c:pt>
                <c:pt idx="1400">
                  <c:v>36.851999999999997</c:v>
                </c:pt>
                <c:pt idx="1401">
                  <c:v>36.76</c:v>
                </c:pt>
                <c:pt idx="1402">
                  <c:v>36.749000000000002</c:v>
                </c:pt>
                <c:pt idx="1403">
                  <c:v>36.719000000000001</c:v>
                </c:pt>
                <c:pt idx="1404">
                  <c:v>36.734000000000002</c:v>
                </c:pt>
                <c:pt idx="1405">
                  <c:v>36.744</c:v>
                </c:pt>
                <c:pt idx="1406">
                  <c:v>36.76</c:v>
                </c:pt>
                <c:pt idx="1407">
                  <c:v>36.737000000000002</c:v>
                </c:pt>
                <c:pt idx="1408">
                  <c:v>36.703000000000003</c:v>
                </c:pt>
                <c:pt idx="1409">
                  <c:v>36.716000000000001</c:v>
                </c:pt>
                <c:pt idx="1410">
                  <c:v>36.652000000000001</c:v>
                </c:pt>
                <c:pt idx="1411">
                  <c:v>36.674999999999997</c:v>
                </c:pt>
                <c:pt idx="1412">
                  <c:v>36.738999999999997</c:v>
                </c:pt>
                <c:pt idx="1413">
                  <c:v>36.646999999999998</c:v>
                </c:pt>
                <c:pt idx="1414">
                  <c:v>36.590000000000003</c:v>
                </c:pt>
                <c:pt idx="1415">
                  <c:v>36.610999999999997</c:v>
                </c:pt>
                <c:pt idx="1416">
                  <c:v>36.600999999999999</c:v>
                </c:pt>
                <c:pt idx="1417">
                  <c:v>36.58</c:v>
                </c:pt>
                <c:pt idx="1418">
                  <c:v>36.567</c:v>
                </c:pt>
                <c:pt idx="1419">
                  <c:v>36.494999999999997</c:v>
                </c:pt>
                <c:pt idx="1420">
                  <c:v>36.521000000000001</c:v>
                </c:pt>
                <c:pt idx="1421">
                  <c:v>36.515999999999998</c:v>
                </c:pt>
                <c:pt idx="1422">
                  <c:v>36.493000000000002</c:v>
                </c:pt>
                <c:pt idx="1423">
                  <c:v>36.417999999999999</c:v>
                </c:pt>
                <c:pt idx="1424">
                  <c:v>36.457000000000001</c:v>
                </c:pt>
                <c:pt idx="1425">
                  <c:v>36.436</c:v>
                </c:pt>
                <c:pt idx="1426">
                  <c:v>36.387999999999998</c:v>
                </c:pt>
                <c:pt idx="1427">
                  <c:v>36.412999999999997</c:v>
                </c:pt>
                <c:pt idx="1428">
                  <c:v>36.436</c:v>
                </c:pt>
                <c:pt idx="1429">
                  <c:v>36.429000000000002</c:v>
                </c:pt>
                <c:pt idx="1430">
                  <c:v>36.387999999999998</c:v>
                </c:pt>
                <c:pt idx="1431">
                  <c:v>36.369999999999997</c:v>
                </c:pt>
                <c:pt idx="1432">
                  <c:v>36.393000000000001</c:v>
                </c:pt>
                <c:pt idx="1433">
                  <c:v>36.302</c:v>
                </c:pt>
                <c:pt idx="1434">
                  <c:v>36.244</c:v>
                </c:pt>
                <c:pt idx="1435">
                  <c:v>36.189</c:v>
                </c:pt>
                <c:pt idx="1436">
                  <c:v>36.104999999999997</c:v>
                </c:pt>
                <c:pt idx="1437">
                  <c:v>36.079000000000001</c:v>
                </c:pt>
                <c:pt idx="1438">
                  <c:v>36.14</c:v>
                </c:pt>
                <c:pt idx="1439">
                  <c:v>36.066000000000003</c:v>
                </c:pt>
                <c:pt idx="1440">
                  <c:v>36.045999999999999</c:v>
                </c:pt>
                <c:pt idx="1441">
                  <c:v>36.033000000000001</c:v>
                </c:pt>
                <c:pt idx="1442">
                  <c:v>36.051000000000002</c:v>
                </c:pt>
                <c:pt idx="1443">
                  <c:v>36.081000000000003</c:v>
                </c:pt>
                <c:pt idx="1444">
                  <c:v>35.962000000000003</c:v>
                </c:pt>
                <c:pt idx="1445">
                  <c:v>36.015999999999998</c:v>
                </c:pt>
                <c:pt idx="1446">
                  <c:v>36.031999999999996</c:v>
                </c:pt>
                <c:pt idx="1447">
                  <c:v>36.042999999999999</c:v>
                </c:pt>
                <c:pt idx="1448">
                  <c:v>36.023000000000003</c:v>
                </c:pt>
                <c:pt idx="1449">
                  <c:v>36.042999999999999</c:v>
                </c:pt>
                <c:pt idx="1450">
                  <c:v>35.945999999999998</c:v>
                </c:pt>
                <c:pt idx="1451">
                  <c:v>35.936</c:v>
                </c:pt>
                <c:pt idx="1452">
                  <c:v>35.86</c:v>
                </c:pt>
                <c:pt idx="1453">
                  <c:v>35.863</c:v>
                </c:pt>
                <c:pt idx="1454">
                  <c:v>35.881</c:v>
                </c:pt>
                <c:pt idx="1455">
                  <c:v>35.908999999999999</c:v>
                </c:pt>
                <c:pt idx="1456">
                  <c:v>35.889000000000003</c:v>
                </c:pt>
                <c:pt idx="1457">
                  <c:v>35.805999999999997</c:v>
                </c:pt>
                <c:pt idx="1458">
                  <c:v>35.694000000000003</c:v>
                </c:pt>
                <c:pt idx="1459">
                  <c:v>35.691000000000003</c:v>
                </c:pt>
                <c:pt idx="1460">
                  <c:v>35.662999999999997</c:v>
                </c:pt>
                <c:pt idx="1461">
                  <c:v>35.658000000000001</c:v>
                </c:pt>
                <c:pt idx="1462">
                  <c:v>35.709000000000003</c:v>
                </c:pt>
                <c:pt idx="1463">
                  <c:v>35.722000000000001</c:v>
                </c:pt>
                <c:pt idx="1464">
                  <c:v>35.701000000000001</c:v>
                </c:pt>
                <c:pt idx="1465">
                  <c:v>35.744</c:v>
                </c:pt>
                <c:pt idx="1466">
                  <c:v>35.713999999999999</c:v>
                </c:pt>
                <c:pt idx="1467">
                  <c:v>35.710999999999999</c:v>
                </c:pt>
                <c:pt idx="1468">
                  <c:v>35.677999999999997</c:v>
                </c:pt>
                <c:pt idx="1469">
                  <c:v>35.587000000000003</c:v>
                </c:pt>
                <c:pt idx="1470">
                  <c:v>35.581000000000003</c:v>
                </c:pt>
                <c:pt idx="1471">
                  <c:v>35.506</c:v>
                </c:pt>
                <c:pt idx="1472">
                  <c:v>35.530999999999999</c:v>
                </c:pt>
                <c:pt idx="1473">
                  <c:v>35.582999999999998</c:v>
                </c:pt>
                <c:pt idx="1474">
                  <c:v>35.515999999999998</c:v>
                </c:pt>
                <c:pt idx="1475">
                  <c:v>35.500999999999998</c:v>
                </c:pt>
                <c:pt idx="1476">
                  <c:v>35.529000000000003</c:v>
                </c:pt>
                <c:pt idx="1477">
                  <c:v>35.51</c:v>
                </c:pt>
                <c:pt idx="1478">
                  <c:v>35.481999999999999</c:v>
                </c:pt>
                <c:pt idx="1479">
                  <c:v>35.451000000000001</c:v>
                </c:pt>
                <c:pt idx="1480">
                  <c:v>35.463999999999999</c:v>
                </c:pt>
                <c:pt idx="1481">
                  <c:v>35.408000000000001</c:v>
                </c:pt>
                <c:pt idx="1482">
                  <c:v>35.442999999999998</c:v>
                </c:pt>
                <c:pt idx="1483">
                  <c:v>35.438000000000002</c:v>
                </c:pt>
                <c:pt idx="1484">
                  <c:v>35.445999999999998</c:v>
                </c:pt>
                <c:pt idx="1485">
                  <c:v>35.43</c:v>
                </c:pt>
                <c:pt idx="1486">
                  <c:v>35.466000000000001</c:v>
                </c:pt>
                <c:pt idx="1487">
                  <c:v>35.459000000000003</c:v>
                </c:pt>
                <c:pt idx="1488">
                  <c:v>35.441000000000003</c:v>
                </c:pt>
                <c:pt idx="1489">
                  <c:v>35.42</c:v>
                </c:pt>
                <c:pt idx="1490">
                  <c:v>35.46</c:v>
                </c:pt>
                <c:pt idx="1491">
                  <c:v>35.445</c:v>
                </c:pt>
                <c:pt idx="1492">
                  <c:v>35.380000000000003</c:v>
                </c:pt>
                <c:pt idx="1493">
                  <c:v>35.302</c:v>
                </c:pt>
                <c:pt idx="1494">
                  <c:v>35.226999999999997</c:v>
                </c:pt>
                <c:pt idx="1495">
                  <c:v>35.265999999999998</c:v>
                </c:pt>
                <c:pt idx="1496">
                  <c:v>35.261000000000003</c:v>
                </c:pt>
                <c:pt idx="1497">
                  <c:v>35.204000000000001</c:v>
                </c:pt>
                <c:pt idx="1498">
                  <c:v>35.201999999999998</c:v>
                </c:pt>
                <c:pt idx="1499">
                  <c:v>35.155000000000001</c:v>
                </c:pt>
                <c:pt idx="1500">
                  <c:v>35.136000000000003</c:v>
                </c:pt>
                <c:pt idx="1501">
                  <c:v>35.174999999999997</c:v>
                </c:pt>
                <c:pt idx="1502">
                  <c:v>35.14</c:v>
                </c:pt>
                <c:pt idx="1503">
                  <c:v>35.082999999999998</c:v>
                </c:pt>
                <c:pt idx="1504">
                  <c:v>35.055</c:v>
                </c:pt>
                <c:pt idx="1505">
                  <c:v>35.018000000000001</c:v>
                </c:pt>
                <c:pt idx="1506">
                  <c:v>35.030999999999999</c:v>
                </c:pt>
                <c:pt idx="1507">
                  <c:v>35.008000000000003</c:v>
                </c:pt>
                <c:pt idx="1508">
                  <c:v>35.078000000000003</c:v>
                </c:pt>
                <c:pt idx="1509">
                  <c:v>35.033999999999999</c:v>
                </c:pt>
                <c:pt idx="1510">
                  <c:v>35.033999999999999</c:v>
                </c:pt>
                <c:pt idx="1511">
                  <c:v>35.005000000000003</c:v>
                </c:pt>
                <c:pt idx="1512">
                  <c:v>35.003999999999998</c:v>
                </c:pt>
                <c:pt idx="1513">
                  <c:v>35.002000000000002</c:v>
                </c:pt>
                <c:pt idx="1514">
                  <c:v>34.979999999999997</c:v>
                </c:pt>
                <c:pt idx="1515">
                  <c:v>34.966999999999999</c:v>
                </c:pt>
                <c:pt idx="1516">
                  <c:v>34.893000000000001</c:v>
                </c:pt>
                <c:pt idx="1517">
                  <c:v>34.795000000000002</c:v>
                </c:pt>
                <c:pt idx="1518">
                  <c:v>34.826000000000001</c:v>
                </c:pt>
                <c:pt idx="1519">
                  <c:v>34.866999999999997</c:v>
                </c:pt>
                <c:pt idx="1520">
                  <c:v>34.816000000000003</c:v>
                </c:pt>
                <c:pt idx="1521">
                  <c:v>34.886000000000003</c:v>
                </c:pt>
                <c:pt idx="1522">
                  <c:v>34.878</c:v>
                </c:pt>
                <c:pt idx="1523">
                  <c:v>34.820999999999998</c:v>
                </c:pt>
                <c:pt idx="1524">
                  <c:v>34.792000000000002</c:v>
                </c:pt>
                <c:pt idx="1525">
                  <c:v>34.768999999999998</c:v>
                </c:pt>
                <c:pt idx="1526">
                  <c:v>34.722000000000001</c:v>
                </c:pt>
                <c:pt idx="1527">
                  <c:v>34.729999999999997</c:v>
                </c:pt>
                <c:pt idx="1528">
                  <c:v>34.795000000000002</c:v>
                </c:pt>
                <c:pt idx="1529">
                  <c:v>34.81</c:v>
                </c:pt>
                <c:pt idx="1530">
                  <c:v>34.718000000000004</c:v>
                </c:pt>
                <c:pt idx="1531">
                  <c:v>34.774999999999999</c:v>
                </c:pt>
                <c:pt idx="1532">
                  <c:v>34.811999999999998</c:v>
                </c:pt>
                <c:pt idx="1533">
                  <c:v>34.822000000000003</c:v>
                </c:pt>
                <c:pt idx="1534">
                  <c:v>34.841999999999999</c:v>
                </c:pt>
                <c:pt idx="1535">
                  <c:v>34.774000000000001</c:v>
                </c:pt>
                <c:pt idx="1536">
                  <c:v>34.816000000000003</c:v>
                </c:pt>
                <c:pt idx="1537">
                  <c:v>34.72</c:v>
                </c:pt>
                <c:pt idx="1538">
                  <c:v>34.79</c:v>
                </c:pt>
                <c:pt idx="1539">
                  <c:v>34.792999999999999</c:v>
                </c:pt>
                <c:pt idx="1540">
                  <c:v>34.662999999999997</c:v>
                </c:pt>
                <c:pt idx="1541">
                  <c:v>34.695999999999998</c:v>
                </c:pt>
                <c:pt idx="1542">
                  <c:v>34.709000000000003</c:v>
                </c:pt>
                <c:pt idx="1543">
                  <c:v>34.587000000000003</c:v>
                </c:pt>
                <c:pt idx="1544">
                  <c:v>34.587000000000003</c:v>
                </c:pt>
                <c:pt idx="1545">
                  <c:v>34.488</c:v>
                </c:pt>
                <c:pt idx="1546">
                  <c:v>34.482999999999997</c:v>
                </c:pt>
                <c:pt idx="1547">
                  <c:v>34.436</c:v>
                </c:pt>
                <c:pt idx="1548">
                  <c:v>34.412999999999997</c:v>
                </c:pt>
                <c:pt idx="1549">
                  <c:v>34.436</c:v>
                </c:pt>
                <c:pt idx="1550">
                  <c:v>34.414999999999999</c:v>
                </c:pt>
                <c:pt idx="1551">
                  <c:v>34.371000000000002</c:v>
                </c:pt>
                <c:pt idx="1552">
                  <c:v>34.337000000000003</c:v>
                </c:pt>
                <c:pt idx="1553">
                  <c:v>34.225999999999999</c:v>
                </c:pt>
                <c:pt idx="1554">
                  <c:v>34.28</c:v>
                </c:pt>
                <c:pt idx="1555">
                  <c:v>34.189</c:v>
                </c:pt>
                <c:pt idx="1556">
                  <c:v>34.198999999999998</c:v>
                </c:pt>
                <c:pt idx="1557">
                  <c:v>34.055999999999997</c:v>
                </c:pt>
                <c:pt idx="1558">
                  <c:v>34.082000000000001</c:v>
                </c:pt>
                <c:pt idx="1559">
                  <c:v>34.091999999999999</c:v>
                </c:pt>
                <c:pt idx="1560">
                  <c:v>34.084000000000003</c:v>
                </c:pt>
                <c:pt idx="1561">
                  <c:v>34.048999999999999</c:v>
                </c:pt>
                <c:pt idx="1562">
                  <c:v>34.104999999999997</c:v>
                </c:pt>
                <c:pt idx="1563">
                  <c:v>34.003999999999998</c:v>
                </c:pt>
                <c:pt idx="1564">
                  <c:v>34.015999999999998</c:v>
                </c:pt>
                <c:pt idx="1565">
                  <c:v>33.988</c:v>
                </c:pt>
                <c:pt idx="1566">
                  <c:v>34.070999999999998</c:v>
                </c:pt>
                <c:pt idx="1567">
                  <c:v>34.015999999999998</c:v>
                </c:pt>
                <c:pt idx="1568">
                  <c:v>33.997</c:v>
                </c:pt>
                <c:pt idx="1569">
                  <c:v>34.018000000000001</c:v>
                </c:pt>
                <c:pt idx="1570">
                  <c:v>33.945</c:v>
                </c:pt>
                <c:pt idx="1571">
                  <c:v>33.988999999999997</c:v>
                </c:pt>
                <c:pt idx="1572">
                  <c:v>33.996000000000002</c:v>
                </c:pt>
                <c:pt idx="1573">
                  <c:v>34.014000000000003</c:v>
                </c:pt>
                <c:pt idx="1574">
                  <c:v>34.027000000000001</c:v>
                </c:pt>
                <c:pt idx="1575">
                  <c:v>34.058999999999997</c:v>
                </c:pt>
                <c:pt idx="1576">
                  <c:v>34.031999999999996</c:v>
                </c:pt>
                <c:pt idx="1577">
                  <c:v>34.015000000000001</c:v>
                </c:pt>
                <c:pt idx="1578">
                  <c:v>34.003</c:v>
                </c:pt>
                <c:pt idx="1579">
                  <c:v>33.991</c:v>
                </c:pt>
                <c:pt idx="1580">
                  <c:v>33.948999999999998</c:v>
                </c:pt>
                <c:pt idx="1581">
                  <c:v>33.866</c:v>
                </c:pt>
                <c:pt idx="1582">
                  <c:v>33.912999999999997</c:v>
                </c:pt>
                <c:pt idx="1583">
                  <c:v>33.948999999999998</c:v>
                </c:pt>
                <c:pt idx="1584">
                  <c:v>33.914999999999999</c:v>
                </c:pt>
                <c:pt idx="1585">
                  <c:v>33.838000000000001</c:v>
                </c:pt>
                <c:pt idx="1586">
                  <c:v>33.874000000000002</c:v>
                </c:pt>
                <c:pt idx="1587">
                  <c:v>33.795999999999999</c:v>
                </c:pt>
                <c:pt idx="1588">
                  <c:v>33.747</c:v>
                </c:pt>
                <c:pt idx="1589">
                  <c:v>33.71</c:v>
                </c:pt>
                <c:pt idx="1590">
                  <c:v>33.686999999999998</c:v>
                </c:pt>
                <c:pt idx="1591">
                  <c:v>33.704999999999998</c:v>
                </c:pt>
                <c:pt idx="1592">
                  <c:v>33.661000000000001</c:v>
                </c:pt>
                <c:pt idx="1593">
                  <c:v>33.652999999999999</c:v>
                </c:pt>
                <c:pt idx="1594">
                  <c:v>33.731000000000002</c:v>
                </c:pt>
                <c:pt idx="1595">
                  <c:v>33.774999999999999</c:v>
                </c:pt>
                <c:pt idx="1596">
                  <c:v>33.665999999999997</c:v>
                </c:pt>
                <c:pt idx="1597">
                  <c:v>33.697000000000003</c:v>
                </c:pt>
                <c:pt idx="1598">
                  <c:v>33.686999999999998</c:v>
                </c:pt>
                <c:pt idx="1599">
                  <c:v>33.661000000000001</c:v>
                </c:pt>
                <c:pt idx="1600">
                  <c:v>33.71</c:v>
                </c:pt>
                <c:pt idx="1601">
                  <c:v>33.700000000000003</c:v>
                </c:pt>
                <c:pt idx="1602">
                  <c:v>33.707999999999998</c:v>
                </c:pt>
                <c:pt idx="1603">
                  <c:v>33.700000000000003</c:v>
                </c:pt>
                <c:pt idx="1604">
                  <c:v>33.689</c:v>
                </c:pt>
                <c:pt idx="1605">
                  <c:v>33.598999999999997</c:v>
                </c:pt>
                <c:pt idx="1606">
                  <c:v>33.540999999999997</c:v>
                </c:pt>
                <c:pt idx="1607">
                  <c:v>33.567999999999998</c:v>
                </c:pt>
                <c:pt idx="1608">
                  <c:v>33.536999999999999</c:v>
                </c:pt>
                <c:pt idx="1609">
                  <c:v>33.530999999999999</c:v>
                </c:pt>
                <c:pt idx="1610">
                  <c:v>33.536000000000001</c:v>
                </c:pt>
                <c:pt idx="1611">
                  <c:v>33.442999999999998</c:v>
                </c:pt>
                <c:pt idx="1612">
                  <c:v>33.51</c:v>
                </c:pt>
                <c:pt idx="1613">
                  <c:v>33.466000000000001</c:v>
                </c:pt>
                <c:pt idx="1614">
                  <c:v>33.475999999999999</c:v>
                </c:pt>
                <c:pt idx="1615">
                  <c:v>33.423999999999999</c:v>
                </c:pt>
                <c:pt idx="1616">
                  <c:v>33.398000000000003</c:v>
                </c:pt>
                <c:pt idx="1617">
                  <c:v>33.435000000000002</c:v>
                </c:pt>
                <c:pt idx="1618">
                  <c:v>33.427</c:v>
                </c:pt>
                <c:pt idx="1619">
                  <c:v>33.44</c:v>
                </c:pt>
                <c:pt idx="1620">
                  <c:v>33.380000000000003</c:v>
                </c:pt>
                <c:pt idx="1621">
                  <c:v>33.417000000000002</c:v>
                </c:pt>
                <c:pt idx="1622">
                  <c:v>33.362000000000002</c:v>
                </c:pt>
                <c:pt idx="1623">
                  <c:v>33.273000000000003</c:v>
                </c:pt>
                <c:pt idx="1624">
                  <c:v>33.286000000000001</c:v>
                </c:pt>
                <c:pt idx="1625">
                  <c:v>33.156999999999996</c:v>
                </c:pt>
                <c:pt idx="1626">
                  <c:v>33.241999999999997</c:v>
                </c:pt>
                <c:pt idx="1627">
                  <c:v>33.241999999999997</c:v>
                </c:pt>
                <c:pt idx="1628">
                  <c:v>33.198</c:v>
                </c:pt>
                <c:pt idx="1629">
                  <c:v>33.216000000000001</c:v>
                </c:pt>
                <c:pt idx="1630">
                  <c:v>33.213999999999999</c:v>
                </c:pt>
                <c:pt idx="1631">
                  <c:v>33.171999999999997</c:v>
                </c:pt>
                <c:pt idx="1632">
                  <c:v>33.125</c:v>
                </c:pt>
                <c:pt idx="1633">
                  <c:v>33.136000000000003</c:v>
                </c:pt>
                <c:pt idx="1634">
                  <c:v>33.131</c:v>
                </c:pt>
                <c:pt idx="1635">
                  <c:v>33.084000000000003</c:v>
                </c:pt>
                <c:pt idx="1636">
                  <c:v>33.046999999999997</c:v>
                </c:pt>
                <c:pt idx="1637">
                  <c:v>33.049999999999997</c:v>
                </c:pt>
                <c:pt idx="1638">
                  <c:v>33.033999999999999</c:v>
                </c:pt>
                <c:pt idx="1639">
                  <c:v>33.064999999999998</c:v>
                </c:pt>
                <c:pt idx="1640">
                  <c:v>33.095999999999997</c:v>
                </c:pt>
                <c:pt idx="1641">
                  <c:v>33.103999999999999</c:v>
                </c:pt>
                <c:pt idx="1642">
                  <c:v>33.03</c:v>
                </c:pt>
                <c:pt idx="1643">
                  <c:v>32.999000000000002</c:v>
                </c:pt>
                <c:pt idx="1644">
                  <c:v>32.975000000000001</c:v>
                </c:pt>
                <c:pt idx="1645">
                  <c:v>32.869999999999997</c:v>
                </c:pt>
                <c:pt idx="1646">
                  <c:v>32.823</c:v>
                </c:pt>
                <c:pt idx="1647">
                  <c:v>32.841999999999999</c:v>
                </c:pt>
                <c:pt idx="1648">
                  <c:v>32.847000000000001</c:v>
                </c:pt>
                <c:pt idx="1649">
                  <c:v>32.851999999999997</c:v>
                </c:pt>
                <c:pt idx="1650">
                  <c:v>32.822000000000003</c:v>
                </c:pt>
                <c:pt idx="1651">
                  <c:v>32.746000000000002</c:v>
                </c:pt>
                <c:pt idx="1652">
                  <c:v>32.789000000000001</c:v>
                </c:pt>
                <c:pt idx="1653">
                  <c:v>32.765999999999998</c:v>
                </c:pt>
                <c:pt idx="1654">
                  <c:v>32.75</c:v>
                </c:pt>
                <c:pt idx="1655">
                  <c:v>32.761000000000003</c:v>
                </c:pt>
                <c:pt idx="1656">
                  <c:v>32.786999999999999</c:v>
                </c:pt>
                <c:pt idx="1657">
                  <c:v>32.756</c:v>
                </c:pt>
                <c:pt idx="1658">
                  <c:v>32.753</c:v>
                </c:pt>
                <c:pt idx="1659">
                  <c:v>32.783999999999999</c:v>
                </c:pt>
                <c:pt idx="1660">
                  <c:v>32.729999999999997</c:v>
                </c:pt>
                <c:pt idx="1661">
                  <c:v>32.713999999999999</c:v>
                </c:pt>
                <c:pt idx="1662">
                  <c:v>32.701000000000001</c:v>
                </c:pt>
                <c:pt idx="1663">
                  <c:v>32.753</c:v>
                </c:pt>
                <c:pt idx="1664">
                  <c:v>32.703000000000003</c:v>
                </c:pt>
                <c:pt idx="1665">
                  <c:v>32.610999999999997</c:v>
                </c:pt>
                <c:pt idx="1666">
                  <c:v>32.616999999999997</c:v>
                </c:pt>
                <c:pt idx="1667">
                  <c:v>32.545999999999999</c:v>
                </c:pt>
                <c:pt idx="1668">
                  <c:v>32.533999999999999</c:v>
                </c:pt>
                <c:pt idx="1669">
                  <c:v>32.581000000000003</c:v>
                </c:pt>
                <c:pt idx="1670">
                  <c:v>32.603999999999999</c:v>
                </c:pt>
                <c:pt idx="1671">
                  <c:v>32.567999999999998</c:v>
                </c:pt>
                <c:pt idx="1672">
                  <c:v>32.558</c:v>
                </c:pt>
                <c:pt idx="1673">
                  <c:v>32.481999999999999</c:v>
                </c:pt>
                <c:pt idx="1674">
                  <c:v>32.494999999999997</c:v>
                </c:pt>
                <c:pt idx="1675">
                  <c:v>32.518999999999998</c:v>
                </c:pt>
                <c:pt idx="1676">
                  <c:v>32.484999999999999</c:v>
                </c:pt>
                <c:pt idx="1677">
                  <c:v>32.448999999999998</c:v>
                </c:pt>
                <c:pt idx="1678">
                  <c:v>32.475000000000001</c:v>
                </c:pt>
                <c:pt idx="1679">
                  <c:v>32.475000000000001</c:v>
                </c:pt>
                <c:pt idx="1680">
                  <c:v>32.423000000000002</c:v>
                </c:pt>
                <c:pt idx="1681">
                  <c:v>32.406999999999996</c:v>
                </c:pt>
                <c:pt idx="1682">
                  <c:v>32.484999999999999</c:v>
                </c:pt>
                <c:pt idx="1683">
                  <c:v>32.424999999999997</c:v>
                </c:pt>
                <c:pt idx="1684">
                  <c:v>32.423000000000002</c:v>
                </c:pt>
                <c:pt idx="1685">
                  <c:v>32.424999999999997</c:v>
                </c:pt>
                <c:pt idx="1686">
                  <c:v>32.399000000000001</c:v>
                </c:pt>
                <c:pt idx="1687">
                  <c:v>32.357999999999997</c:v>
                </c:pt>
                <c:pt idx="1688">
                  <c:v>32.314999999999998</c:v>
                </c:pt>
                <c:pt idx="1689">
                  <c:v>32.287999999999997</c:v>
                </c:pt>
                <c:pt idx="1690">
                  <c:v>32.26</c:v>
                </c:pt>
                <c:pt idx="1691">
                  <c:v>32.290999999999997</c:v>
                </c:pt>
                <c:pt idx="1692">
                  <c:v>32.292000000000002</c:v>
                </c:pt>
                <c:pt idx="1693">
                  <c:v>32.277000000000001</c:v>
                </c:pt>
                <c:pt idx="1694">
                  <c:v>32.225000000000001</c:v>
                </c:pt>
                <c:pt idx="1695">
                  <c:v>32.292999999999999</c:v>
                </c:pt>
                <c:pt idx="1696">
                  <c:v>32.261000000000003</c:v>
                </c:pt>
                <c:pt idx="1697">
                  <c:v>32.284999999999997</c:v>
                </c:pt>
                <c:pt idx="1698">
                  <c:v>32.267000000000003</c:v>
                </c:pt>
                <c:pt idx="1699">
                  <c:v>32.243000000000002</c:v>
                </c:pt>
                <c:pt idx="1700">
                  <c:v>32.250999999999998</c:v>
                </c:pt>
                <c:pt idx="1701">
                  <c:v>32.222000000000001</c:v>
                </c:pt>
                <c:pt idx="1702">
                  <c:v>32.259</c:v>
                </c:pt>
                <c:pt idx="1703">
                  <c:v>32.225000000000001</c:v>
                </c:pt>
                <c:pt idx="1704">
                  <c:v>32.185000000000002</c:v>
                </c:pt>
                <c:pt idx="1705">
                  <c:v>32.045000000000002</c:v>
                </c:pt>
                <c:pt idx="1706">
                  <c:v>32.017000000000003</c:v>
                </c:pt>
                <c:pt idx="1707">
                  <c:v>32.063000000000002</c:v>
                </c:pt>
                <c:pt idx="1708">
                  <c:v>32.018999999999998</c:v>
                </c:pt>
                <c:pt idx="1709">
                  <c:v>32.011000000000003</c:v>
                </c:pt>
                <c:pt idx="1710">
                  <c:v>32.039000000000001</c:v>
                </c:pt>
                <c:pt idx="1711">
                  <c:v>32.046999999999997</c:v>
                </c:pt>
                <c:pt idx="1712">
                  <c:v>32.079000000000001</c:v>
                </c:pt>
                <c:pt idx="1713">
                  <c:v>32.064</c:v>
                </c:pt>
                <c:pt idx="1714">
                  <c:v>32.1</c:v>
                </c:pt>
                <c:pt idx="1715">
                  <c:v>32.1</c:v>
                </c:pt>
                <c:pt idx="1716">
                  <c:v>32.055999999999997</c:v>
                </c:pt>
                <c:pt idx="1717">
                  <c:v>32.037999999999997</c:v>
                </c:pt>
                <c:pt idx="1718">
                  <c:v>32.027000000000001</c:v>
                </c:pt>
                <c:pt idx="1719">
                  <c:v>31.992000000000001</c:v>
                </c:pt>
                <c:pt idx="1720">
                  <c:v>32.03</c:v>
                </c:pt>
                <c:pt idx="1721">
                  <c:v>32.034999999999997</c:v>
                </c:pt>
                <c:pt idx="1722">
                  <c:v>31.994</c:v>
                </c:pt>
                <c:pt idx="1723">
                  <c:v>32.045999999999999</c:v>
                </c:pt>
                <c:pt idx="1724">
                  <c:v>31.962</c:v>
                </c:pt>
                <c:pt idx="1725">
                  <c:v>31.972999999999999</c:v>
                </c:pt>
                <c:pt idx="1726">
                  <c:v>31.945</c:v>
                </c:pt>
                <c:pt idx="1727">
                  <c:v>31.863</c:v>
                </c:pt>
                <c:pt idx="1728">
                  <c:v>31.815999999999999</c:v>
                </c:pt>
                <c:pt idx="1729">
                  <c:v>31.824000000000002</c:v>
                </c:pt>
                <c:pt idx="1730">
                  <c:v>31.777000000000001</c:v>
                </c:pt>
                <c:pt idx="1731">
                  <c:v>31.745999999999999</c:v>
                </c:pt>
                <c:pt idx="1732">
                  <c:v>31.741</c:v>
                </c:pt>
                <c:pt idx="1733">
                  <c:v>31.766999999999999</c:v>
                </c:pt>
                <c:pt idx="1734">
                  <c:v>31.71</c:v>
                </c:pt>
                <c:pt idx="1735">
                  <c:v>31.699000000000002</c:v>
                </c:pt>
                <c:pt idx="1736">
                  <c:v>31.745999999999999</c:v>
                </c:pt>
                <c:pt idx="1737">
                  <c:v>31.725000000000001</c:v>
                </c:pt>
                <c:pt idx="1738">
                  <c:v>31.722999999999999</c:v>
                </c:pt>
                <c:pt idx="1739">
                  <c:v>31.707000000000001</c:v>
                </c:pt>
                <c:pt idx="1740">
                  <c:v>31.667999999999999</c:v>
                </c:pt>
                <c:pt idx="1741">
                  <c:v>31.646000000000001</c:v>
                </c:pt>
                <c:pt idx="1742">
                  <c:v>31.635000000000002</c:v>
                </c:pt>
                <c:pt idx="1743">
                  <c:v>31.652999999999999</c:v>
                </c:pt>
                <c:pt idx="1744">
                  <c:v>31.648</c:v>
                </c:pt>
                <c:pt idx="1745">
                  <c:v>31.661999999999999</c:v>
                </c:pt>
                <c:pt idx="1746">
                  <c:v>31.661000000000001</c:v>
                </c:pt>
                <c:pt idx="1747">
                  <c:v>31.635000000000002</c:v>
                </c:pt>
                <c:pt idx="1748">
                  <c:v>31.638000000000002</c:v>
                </c:pt>
                <c:pt idx="1749">
                  <c:v>31.573</c:v>
                </c:pt>
                <c:pt idx="1750">
                  <c:v>31.579000000000001</c:v>
                </c:pt>
                <c:pt idx="1751">
                  <c:v>31.529</c:v>
                </c:pt>
                <c:pt idx="1752">
                  <c:v>31.52</c:v>
                </c:pt>
                <c:pt idx="1753">
                  <c:v>31.524999999999999</c:v>
                </c:pt>
                <c:pt idx="1754">
                  <c:v>31.52</c:v>
                </c:pt>
                <c:pt idx="1755">
                  <c:v>31.504000000000001</c:v>
                </c:pt>
                <c:pt idx="1756">
                  <c:v>31.562999999999999</c:v>
                </c:pt>
                <c:pt idx="1757">
                  <c:v>31.53</c:v>
                </c:pt>
                <c:pt idx="1758">
                  <c:v>31.585999999999999</c:v>
                </c:pt>
                <c:pt idx="1759">
                  <c:v>31.529</c:v>
                </c:pt>
                <c:pt idx="1760">
                  <c:v>31.553999999999998</c:v>
                </c:pt>
                <c:pt idx="1761">
                  <c:v>31.533999999999999</c:v>
                </c:pt>
                <c:pt idx="1762">
                  <c:v>31.556999999999999</c:v>
                </c:pt>
                <c:pt idx="1763">
                  <c:v>31.510999999999999</c:v>
                </c:pt>
                <c:pt idx="1764">
                  <c:v>31.459</c:v>
                </c:pt>
                <c:pt idx="1765">
                  <c:v>31.414999999999999</c:v>
                </c:pt>
                <c:pt idx="1766">
                  <c:v>31.439</c:v>
                </c:pt>
                <c:pt idx="1767">
                  <c:v>31.425000000000001</c:v>
                </c:pt>
                <c:pt idx="1768">
                  <c:v>31.428999999999998</c:v>
                </c:pt>
                <c:pt idx="1769">
                  <c:v>31.385999999999999</c:v>
                </c:pt>
                <c:pt idx="1770">
                  <c:v>31.445</c:v>
                </c:pt>
                <c:pt idx="1771">
                  <c:v>31.411000000000001</c:v>
                </c:pt>
                <c:pt idx="1772">
                  <c:v>31.44</c:v>
                </c:pt>
                <c:pt idx="1773">
                  <c:v>31.419</c:v>
                </c:pt>
                <c:pt idx="1774">
                  <c:v>31.45</c:v>
                </c:pt>
                <c:pt idx="1775">
                  <c:v>31.423999999999999</c:v>
                </c:pt>
                <c:pt idx="1776">
                  <c:v>31.401</c:v>
                </c:pt>
                <c:pt idx="1777">
                  <c:v>31.401</c:v>
                </c:pt>
                <c:pt idx="1778">
                  <c:v>31.361999999999998</c:v>
                </c:pt>
                <c:pt idx="1779">
                  <c:v>31.359000000000002</c:v>
                </c:pt>
                <c:pt idx="1780">
                  <c:v>31.375</c:v>
                </c:pt>
                <c:pt idx="1781">
                  <c:v>31.353999999999999</c:v>
                </c:pt>
                <c:pt idx="1782">
                  <c:v>31.39</c:v>
                </c:pt>
                <c:pt idx="1783">
                  <c:v>31.346</c:v>
                </c:pt>
                <c:pt idx="1784">
                  <c:v>31.356999999999999</c:v>
                </c:pt>
                <c:pt idx="1785">
                  <c:v>31.317</c:v>
                </c:pt>
                <c:pt idx="1786">
                  <c:v>31.268000000000001</c:v>
                </c:pt>
                <c:pt idx="1787">
                  <c:v>31.276</c:v>
                </c:pt>
                <c:pt idx="1788">
                  <c:v>31.234000000000002</c:v>
                </c:pt>
                <c:pt idx="1789">
                  <c:v>31.245000000000001</c:v>
                </c:pt>
                <c:pt idx="1790">
                  <c:v>31.219000000000001</c:v>
                </c:pt>
                <c:pt idx="1791">
                  <c:v>31.224</c:v>
                </c:pt>
                <c:pt idx="1792">
                  <c:v>31.210999999999999</c:v>
                </c:pt>
                <c:pt idx="1793">
                  <c:v>31.198</c:v>
                </c:pt>
                <c:pt idx="1794">
                  <c:v>31.187999999999999</c:v>
                </c:pt>
                <c:pt idx="1795">
                  <c:v>31.161999999999999</c:v>
                </c:pt>
                <c:pt idx="1796">
                  <c:v>31.13</c:v>
                </c:pt>
                <c:pt idx="1797">
                  <c:v>31.146000000000001</c:v>
                </c:pt>
                <c:pt idx="1798">
                  <c:v>31.158999999999999</c:v>
                </c:pt>
                <c:pt idx="1799">
                  <c:v>31.128</c:v>
                </c:pt>
                <c:pt idx="1800">
                  <c:v>31.123000000000001</c:v>
                </c:pt>
                <c:pt idx="1801">
                  <c:v>31.119</c:v>
                </c:pt>
                <c:pt idx="1802">
                  <c:v>31.018999999999998</c:v>
                </c:pt>
                <c:pt idx="1803">
                  <c:v>31.05</c:v>
                </c:pt>
                <c:pt idx="1804">
                  <c:v>31.088000000000001</c:v>
                </c:pt>
                <c:pt idx="1805">
                  <c:v>31.077999999999999</c:v>
                </c:pt>
                <c:pt idx="1806">
                  <c:v>31.024000000000001</c:v>
                </c:pt>
                <c:pt idx="1807">
                  <c:v>31.026</c:v>
                </c:pt>
                <c:pt idx="1808">
                  <c:v>30.978999999999999</c:v>
                </c:pt>
                <c:pt idx="1809">
                  <c:v>31.007999999999999</c:v>
                </c:pt>
                <c:pt idx="1810">
                  <c:v>31.010999999999999</c:v>
                </c:pt>
                <c:pt idx="1811">
                  <c:v>30.998000000000001</c:v>
                </c:pt>
                <c:pt idx="1812">
                  <c:v>30.974</c:v>
                </c:pt>
                <c:pt idx="1813">
                  <c:v>30.977</c:v>
                </c:pt>
                <c:pt idx="1814">
                  <c:v>31.013000000000002</c:v>
                </c:pt>
                <c:pt idx="1815">
                  <c:v>31.021000000000001</c:v>
                </c:pt>
                <c:pt idx="1816">
                  <c:v>30.972000000000001</c:v>
                </c:pt>
                <c:pt idx="1817">
                  <c:v>30.995000000000001</c:v>
                </c:pt>
                <c:pt idx="1818">
                  <c:v>30.966000000000001</c:v>
                </c:pt>
                <c:pt idx="1819">
                  <c:v>30.904</c:v>
                </c:pt>
                <c:pt idx="1820">
                  <c:v>30.888999999999999</c:v>
                </c:pt>
                <c:pt idx="1821">
                  <c:v>30.925000000000001</c:v>
                </c:pt>
                <c:pt idx="1822">
                  <c:v>30.922000000000001</c:v>
                </c:pt>
                <c:pt idx="1823">
                  <c:v>30.863</c:v>
                </c:pt>
                <c:pt idx="1824">
                  <c:v>30.87</c:v>
                </c:pt>
                <c:pt idx="1825">
                  <c:v>30.814</c:v>
                </c:pt>
                <c:pt idx="1826">
                  <c:v>30.779</c:v>
                </c:pt>
                <c:pt idx="1827">
                  <c:v>30.742000000000001</c:v>
                </c:pt>
                <c:pt idx="1828">
                  <c:v>30.709</c:v>
                </c:pt>
                <c:pt idx="1829">
                  <c:v>30.722000000000001</c:v>
                </c:pt>
                <c:pt idx="1830">
                  <c:v>30.681999999999999</c:v>
                </c:pt>
                <c:pt idx="1831">
                  <c:v>30.774000000000001</c:v>
                </c:pt>
                <c:pt idx="1832">
                  <c:v>30.760999999999999</c:v>
                </c:pt>
                <c:pt idx="1833">
                  <c:v>30.690999999999999</c:v>
                </c:pt>
                <c:pt idx="1834">
                  <c:v>30.702000000000002</c:v>
                </c:pt>
                <c:pt idx="1835">
                  <c:v>30.71</c:v>
                </c:pt>
                <c:pt idx="1836">
                  <c:v>30.696999999999999</c:v>
                </c:pt>
                <c:pt idx="1837">
                  <c:v>30.702000000000002</c:v>
                </c:pt>
                <c:pt idx="1838">
                  <c:v>30.696999999999999</c:v>
                </c:pt>
                <c:pt idx="1839">
                  <c:v>30.734999999999999</c:v>
                </c:pt>
                <c:pt idx="1840">
                  <c:v>30.681000000000001</c:v>
                </c:pt>
                <c:pt idx="1841">
                  <c:v>30.649000000000001</c:v>
                </c:pt>
                <c:pt idx="1842">
                  <c:v>30.623000000000001</c:v>
                </c:pt>
                <c:pt idx="1843">
                  <c:v>30.574000000000002</c:v>
                </c:pt>
                <c:pt idx="1844">
                  <c:v>30.55</c:v>
                </c:pt>
                <c:pt idx="1845">
                  <c:v>30.597000000000001</c:v>
                </c:pt>
                <c:pt idx="1846">
                  <c:v>30.576000000000001</c:v>
                </c:pt>
                <c:pt idx="1847">
                  <c:v>30.545000000000002</c:v>
                </c:pt>
                <c:pt idx="1848">
                  <c:v>30.532</c:v>
                </c:pt>
                <c:pt idx="1849">
                  <c:v>30.518999999999998</c:v>
                </c:pt>
                <c:pt idx="1850">
                  <c:v>30.483000000000001</c:v>
                </c:pt>
                <c:pt idx="1851">
                  <c:v>30.457000000000001</c:v>
                </c:pt>
                <c:pt idx="1852">
                  <c:v>30.472999999999999</c:v>
                </c:pt>
                <c:pt idx="1853">
                  <c:v>30.488</c:v>
                </c:pt>
                <c:pt idx="1854">
                  <c:v>30.434000000000001</c:v>
                </c:pt>
                <c:pt idx="1855">
                  <c:v>30.414999999999999</c:v>
                </c:pt>
                <c:pt idx="1856">
                  <c:v>30.436</c:v>
                </c:pt>
                <c:pt idx="1857">
                  <c:v>30.414000000000001</c:v>
                </c:pt>
                <c:pt idx="1858">
                  <c:v>30.388999999999999</c:v>
                </c:pt>
                <c:pt idx="1859">
                  <c:v>30.376000000000001</c:v>
                </c:pt>
                <c:pt idx="1860">
                  <c:v>30.404</c:v>
                </c:pt>
                <c:pt idx="1861">
                  <c:v>30.358000000000001</c:v>
                </c:pt>
                <c:pt idx="1862">
                  <c:v>30.331</c:v>
                </c:pt>
                <c:pt idx="1863">
                  <c:v>30.303000000000001</c:v>
                </c:pt>
                <c:pt idx="1864">
                  <c:v>30.335999999999999</c:v>
                </c:pt>
                <c:pt idx="1865">
                  <c:v>30.346</c:v>
                </c:pt>
                <c:pt idx="1866">
                  <c:v>30.324999999999999</c:v>
                </c:pt>
                <c:pt idx="1867">
                  <c:v>30.298999999999999</c:v>
                </c:pt>
                <c:pt idx="1868">
                  <c:v>30.295999999999999</c:v>
                </c:pt>
                <c:pt idx="1869">
                  <c:v>30.265000000000001</c:v>
                </c:pt>
                <c:pt idx="1870">
                  <c:v>30.254999999999999</c:v>
                </c:pt>
                <c:pt idx="1871">
                  <c:v>30.280999999999999</c:v>
                </c:pt>
                <c:pt idx="1872">
                  <c:v>30.242000000000001</c:v>
                </c:pt>
                <c:pt idx="1873">
                  <c:v>30.265000000000001</c:v>
                </c:pt>
                <c:pt idx="1874">
                  <c:v>30.257000000000001</c:v>
                </c:pt>
                <c:pt idx="1875">
                  <c:v>30.236999999999998</c:v>
                </c:pt>
                <c:pt idx="1876">
                  <c:v>30.234000000000002</c:v>
                </c:pt>
                <c:pt idx="1877">
                  <c:v>30.224</c:v>
                </c:pt>
                <c:pt idx="1878">
                  <c:v>30.2</c:v>
                </c:pt>
                <c:pt idx="1879">
                  <c:v>30.094000000000001</c:v>
                </c:pt>
                <c:pt idx="1880">
                  <c:v>30.065000000000001</c:v>
                </c:pt>
                <c:pt idx="1881">
                  <c:v>30.071999999999999</c:v>
                </c:pt>
                <c:pt idx="1882">
                  <c:v>30.074999999999999</c:v>
                </c:pt>
                <c:pt idx="1883">
                  <c:v>30.045999999999999</c:v>
                </c:pt>
                <c:pt idx="1884">
                  <c:v>30.074999999999999</c:v>
                </c:pt>
                <c:pt idx="1885">
                  <c:v>30.015000000000001</c:v>
                </c:pt>
                <c:pt idx="1886">
                  <c:v>30.023</c:v>
                </c:pt>
                <c:pt idx="1887">
                  <c:v>30.015000000000001</c:v>
                </c:pt>
                <c:pt idx="1888">
                  <c:v>30.01</c:v>
                </c:pt>
                <c:pt idx="1889">
                  <c:v>30</c:v>
                </c:pt>
                <c:pt idx="1890">
                  <c:v>30.004999999999999</c:v>
                </c:pt>
                <c:pt idx="1891">
                  <c:v>29.997</c:v>
                </c:pt>
                <c:pt idx="1892">
                  <c:v>29.986999999999998</c:v>
                </c:pt>
                <c:pt idx="1893">
                  <c:v>29.983000000000001</c:v>
                </c:pt>
                <c:pt idx="1894">
                  <c:v>30</c:v>
                </c:pt>
                <c:pt idx="1895">
                  <c:v>29.986000000000001</c:v>
                </c:pt>
                <c:pt idx="1896">
                  <c:v>29.948</c:v>
                </c:pt>
                <c:pt idx="1897">
                  <c:v>29.971</c:v>
                </c:pt>
                <c:pt idx="1898">
                  <c:v>29.934999999999999</c:v>
                </c:pt>
                <c:pt idx="1899">
                  <c:v>29.893000000000001</c:v>
                </c:pt>
                <c:pt idx="1900">
                  <c:v>29.914999999999999</c:v>
                </c:pt>
                <c:pt idx="1901">
                  <c:v>29.881</c:v>
                </c:pt>
                <c:pt idx="1902">
                  <c:v>29.812000000000001</c:v>
                </c:pt>
                <c:pt idx="1903">
                  <c:v>29.835999999999999</c:v>
                </c:pt>
                <c:pt idx="1904">
                  <c:v>29.831</c:v>
                </c:pt>
                <c:pt idx="1905">
                  <c:v>29.792000000000002</c:v>
                </c:pt>
                <c:pt idx="1906">
                  <c:v>29.81</c:v>
                </c:pt>
                <c:pt idx="1907">
                  <c:v>29.815000000000001</c:v>
                </c:pt>
                <c:pt idx="1908">
                  <c:v>29.798999999999999</c:v>
                </c:pt>
                <c:pt idx="1909">
                  <c:v>29.745000000000001</c:v>
                </c:pt>
                <c:pt idx="1910">
                  <c:v>29.773</c:v>
                </c:pt>
                <c:pt idx="1911">
                  <c:v>29.780999999999999</c:v>
                </c:pt>
                <c:pt idx="1912">
                  <c:v>29.753</c:v>
                </c:pt>
                <c:pt idx="1913">
                  <c:v>29.716000000000001</c:v>
                </c:pt>
                <c:pt idx="1914">
                  <c:v>29.763999999999999</c:v>
                </c:pt>
                <c:pt idx="1915">
                  <c:v>29.777999999999999</c:v>
                </c:pt>
                <c:pt idx="1916">
                  <c:v>29.760999999999999</c:v>
                </c:pt>
                <c:pt idx="1917">
                  <c:v>29.771000000000001</c:v>
                </c:pt>
                <c:pt idx="1918">
                  <c:v>29.724</c:v>
                </c:pt>
                <c:pt idx="1919">
                  <c:v>29.724</c:v>
                </c:pt>
                <c:pt idx="1920">
                  <c:v>29.73</c:v>
                </c:pt>
                <c:pt idx="1921">
                  <c:v>29.706</c:v>
                </c:pt>
                <c:pt idx="1922">
                  <c:v>29.683</c:v>
                </c:pt>
                <c:pt idx="1923">
                  <c:v>29.706</c:v>
                </c:pt>
                <c:pt idx="1924">
                  <c:v>29.709</c:v>
                </c:pt>
                <c:pt idx="1925">
                  <c:v>29.641999999999999</c:v>
                </c:pt>
                <c:pt idx="1926">
                  <c:v>29.611000000000001</c:v>
                </c:pt>
                <c:pt idx="1927">
                  <c:v>29.550999999999998</c:v>
                </c:pt>
                <c:pt idx="1928">
                  <c:v>29.545999999999999</c:v>
                </c:pt>
                <c:pt idx="1929">
                  <c:v>29.529</c:v>
                </c:pt>
                <c:pt idx="1930">
                  <c:v>29.556000000000001</c:v>
                </c:pt>
                <c:pt idx="1931">
                  <c:v>29.513000000000002</c:v>
                </c:pt>
                <c:pt idx="1932">
                  <c:v>29.48</c:v>
                </c:pt>
                <c:pt idx="1933">
                  <c:v>29.462</c:v>
                </c:pt>
                <c:pt idx="1934">
                  <c:v>29.481999999999999</c:v>
                </c:pt>
                <c:pt idx="1935">
                  <c:v>29.49</c:v>
                </c:pt>
                <c:pt idx="1936">
                  <c:v>29.469000000000001</c:v>
                </c:pt>
                <c:pt idx="1937">
                  <c:v>29.451000000000001</c:v>
                </c:pt>
                <c:pt idx="1938">
                  <c:v>29.454000000000001</c:v>
                </c:pt>
                <c:pt idx="1939">
                  <c:v>29.463999999999999</c:v>
                </c:pt>
                <c:pt idx="1940">
                  <c:v>29.451000000000001</c:v>
                </c:pt>
                <c:pt idx="1941">
                  <c:v>29.440999999999999</c:v>
                </c:pt>
                <c:pt idx="1942">
                  <c:v>29.41</c:v>
                </c:pt>
                <c:pt idx="1943">
                  <c:v>29.390999999999998</c:v>
                </c:pt>
                <c:pt idx="1944">
                  <c:v>29.433</c:v>
                </c:pt>
                <c:pt idx="1945">
                  <c:v>29.41</c:v>
                </c:pt>
                <c:pt idx="1946">
                  <c:v>29.402000000000001</c:v>
                </c:pt>
                <c:pt idx="1947">
                  <c:v>29.442</c:v>
                </c:pt>
                <c:pt idx="1948">
                  <c:v>29.408000000000001</c:v>
                </c:pt>
                <c:pt idx="1949">
                  <c:v>29.433</c:v>
                </c:pt>
                <c:pt idx="1950">
                  <c:v>29.425000000000001</c:v>
                </c:pt>
                <c:pt idx="1951">
                  <c:v>29.381</c:v>
                </c:pt>
                <c:pt idx="1952">
                  <c:v>29.315999999999999</c:v>
                </c:pt>
                <c:pt idx="1953">
                  <c:v>29.279</c:v>
                </c:pt>
                <c:pt idx="1954">
                  <c:v>29.311</c:v>
                </c:pt>
                <c:pt idx="1955">
                  <c:v>29.297999999999998</c:v>
                </c:pt>
                <c:pt idx="1956">
                  <c:v>29.279</c:v>
                </c:pt>
                <c:pt idx="1957">
                  <c:v>29.295000000000002</c:v>
                </c:pt>
                <c:pt idx="1958">
                  <c:v>29.228000000000002</c:v>
                </c:pt>
                <c:pt idx="1959">
                  <c:v>29.259</c:v>
                </c:pt>
                <c:pt idx="1960">
                  <c:v>29.256</c:v>
                </c:pt>
                <c:pt idx="1961">
                  <c:v>29.216999999999999</c:v>
                </c:pt>
                <c:pt idx="1962">
                  <c:v>29.263999999999999</c:v>
                </c:pt>
                <c:pt idx="1963">
                  <c:v>29.259</c:v>
                </c:pt>
                <c:pt idx="1964">
                  <c:v>29.202000000000002</c:v>
                </c:pt>
                <c:pt idx="1965">
                  <c:v>29.213000000000001</c:v>
                </c:pt>
                <c:pt idx="1966">
                  <c:v>29.25</c:v>
                </c:pt>
                <c:pt idx="1967">
                  <c:v>29.251000000000001</c:v>
                </c:pt>
                <c:pt idx="1968">
                  <c:v>29.23</c:v>
                </c:pt>
                <c:pt idx="1969">
                  <c:v>29.184000000000001</c:v>
                </c:pt>
                <c:pt idx="1970">
                  <c:v>29.073</c:v>
                </c:pt>
                <c:pt idx="1971">
                  <c:v>29.09</c:v>
                </c:pt>
                <c:pt idx="1972">
                  <c:v>29.077000000000002</c:v>
                </c:pt>
                <c:pt idx="1973">
                  <c:v>29.024999999999999</c:v>
                </c:pt>
                <c:pt idx="1974">
                  <c:v>29.084</c:v>
                </c:pt>
                <c:pt idx="1975">
                  <c:v>29.061</c:v>
                </c:pt>
                <c:pt idx="1976">
                  <c:v>29.056000000000001</c:v>
                </c:pt>
                <c:pt idx="1977">
                  <c:v>29.058</c:v>
                </c:pt>
                <c:pt idx="1978">
                  <c:v>29.013999999999999</c:v>
                </c:pt>
                <c:pt idx="1979">
                  <c:v>29.032</c:v>
                </c:pt>
                <c:pt idx="1980">
                  <c:v>29.032</c:v>
                </c:pt>
                <c:pt idx="1981">
                  <c:v>29.016999999999999</c:v>
                </c:pt>
                <c:pt idx="1982">
                  <c:v>28.991</c:v>
                </c:pt>
                <c:pt idx="1983">
                  <c:v>29.024999999999999</c:v>
                </c:pt>
                <c:pt idx="1984">
                  <c:v>28.981000000000002</c:v>
                </c:pt>
                <c:pt idx="1985">
                  <c:v>28.983000000000001</c:v>
                </c:pt>
                <c:pt idx="1986">
                  <c:v>29.003</c:v>
                </c:pt>
                <c:pt idx="1987">
                  <c:v>29.009</c:v>
                </c:pt>
                <c:pt idx="1988">
                  <c:v>29.02</c:v>
                </c:pt>
                <c:pt idx="1989">
                  <c:v>28.994</c:v>
                </c:pt>
                <c:pt idx="1990">
                  <c:v>29.001999999999999</c:v>
                </c:pt>
                <c:pt idx="1991">
                  <c:v>28.989000000000001</c:v>
                </c:pt>
                <c:pt idx="1992">
                  <c:v>28.952999999999999</c:v>
                </c:pt>
                <c:pt idx="1993">
                  <c:v>28.901</c:v>
                </c:pt>
                <c:pt idx="1994">
                  <c:v>28.844999999999999</c:v>
                </c:pt>
                <c:pt idx="1995">
                  <c:v>28.85</c:v>
                </c:pt>
                <c:pt idx="1996">
                  <c:v>28.832000000000001</c:v>
                </c:pt>
                <c:pt idx="1997">
                  <c:v>28.806000000000001</c:v>
                </c:pt>
                <c:pt idx="1998">
                  <c:v>28.835000000000001</c:v>
                </c:pt>
                <c:pt idx="1999">
                  <c:v>28.818999999999999</c:v>
                </c:pt>
                <c:pt idx="2000">
                  <c:v>28.818999999999999</c:v>
                </c:pt>
                <c:pt idx="2001">
                  <c:v>28.821999999999999</c:v>
                </c:pt>
                <c:pt idx="2002">
                  <c:v>28.823</c:v>
                </c:pt>
                <c:pt idx="2003">
                  <c:v>28.869</c:v>
                </c:pt>
                <c:pt idx="2004">
                  <c:v>28.869</c:v>
                </c:pt>
                <c:pt idx="2005">
                  <c:v>28.821000000000002</c:v>
                </c:pt>
                <c:pt idx="2006">
                  <c:v>28.715</c:v>
                </c:pt>
                <c:pt idx="2007">
                  <c:v>28.741</c:v>
                </c:pt>
                <c:pt idx="2008">
                  <c:v>28.744</c:v>
                </c:pt>
                <c:pt idx="2009">
                  <c:v>28.738</c:v>
                </c:pt>
                <c:pt idx="2010">
                  <c:v>28.722999999999999</c:v>
                </c:pt>
                <c:pt idx="2011">
                  <c:v>28.696999999999999</c:v>
                </c:pt>
                <c:pt idx="2012">
                  <c:v>28.699000000000002</c:v>
                </c:pt>
                <c:pt idx="2013">
                  <c:v>28.695</c:v>
                </c:pt>
                <c:pt idx="2014">
                  <c:v>28.696000000000002</c:v>
                </c:pt>
                <c:pt idx="2015">
                  <c:v>28.728000000000002</c:v>
                </c:pt>
                <c:pt idx="2016">
                  <c:v>28.728000000000002</c:v>
                </c:pt>
                <c:pt idx="2017">
                  <c:v>28.693999999999999</c:v>
                </c:pt>
                <c:pt idx="2018">
                  <c:v>28.628</c:v>
                </c:pt>
                <c:pt idx="2019">
                  <c:v>28.606000000000002</c:v>
                </c:pt>
                <c:pt idx="2020">
                  <c:v>28.608000000000001</c:v>
                </c:pt>
                <c:pt idx="2021">
                  <c:v>28.608000000000001</c:v>
                </c:pt>
                <c:pt idx="2022">
                  <c:v>28.564</c:v>
                </c:pt>
                <c:pt idx="2023">
                  <c:v>28.613</c:v>
                </c:pt>
                <c:pt idx="2024">
                  <c:v>28.593</c:v>
                </c:pt>
                <c:pt idx="2025">
                  <c:v>28.613</c:v>
                </c:pt>
                <c:pt idx="2026">
                  <c:v>28.574000000000002</c:v>
                </c:pt>
                <c:pt idx="2027">
                  <c:v>28.593</c:v>
                </c:pt>
                <c:pt idx="2028">
                  <c:v>28.571000000000002</c:v>
                </c:pt>
                <c:pt idx="2029">
                  <c:v>28.61</c:v>
                </c:pt>
                <c:pt idx="2030">
                  <c:v>28.59</c:v>
                </c:pt>
                <c:pt idx="2031">
                  <c:v>28.588000000000001</c:v>
                </c:pt>
                <c:pt idx="2032">
                  <c:v>28.600999999999999</c:v>
                </c:pt>
                <c:pt idx="2033">
                  <c:v>28.564</c:v>
                </c:pt>
                <c:pt idx="2034">
                  <c:v>28.556999999999999</c:v>
                </c:pt>
                <c:pt idx="2035">
                  <c:v>28.539000000000001</c:v>
                </c:pt>
                <c:pt idx="2036">
                  <c:v>28.4</c:v>
                </c:pt>
                <c:pt idx="2037">
                  <c:v>28.439</c:v>
                </c:pt>
                <c:pt idx="2038">
                  <c:v>28.442</c:v>
                </c:pt>
                <c:pt idx="2039">
                  <c:v>28.439</c:v>
                </c:pt>
                <c:pt idx="2040">
                  <c:v>28.396999999999998</c:v>
                </c:pt>
                <c:pt idx="2041">
                  <c:v>28.434000000000001</c:v>
                </c:pt>
                <c:pt idx="2042">
                  <c:v>28.428999999999998</c:v>
                </c:pt>
                <c:pt idx="2043">
                  <c:v>28.434000000000001</c:v>
                </c:pt>
                <c:pt idx="2044">
                  <c:v>28.364000000000001</c:v>
                </c:pt>
                <c:pt idx="2045">
                  <c:v>28.413</c:v>
                </c:pt>
                <c:pt idx="2046">
                  <c:v>28.416</c:v>
                </c:pt>
                <c:pt idx="2047">
                  <c:v>28.408000000000001</c:v>
                </c:pt>
                <c:pt idx="2048">
                  <c:v>28.393999999999998</c:v>
                </c:pt>
                <c:pt idx="2049">
                  <c:v>28.324000000000002</c:v>
                </c:pt>
                <c:pt idx="2050">
                  <c:v>28.292999999999999</c:v>
                </c:pt>
                <c:pt idx="2051">
                  <c:v>28.265000000000001</c:v>
                </c:pt>
                <c:pt idx="2052">
                  <c:v>28.288</c:v>
                </c:pt>
                <c:pt idx="2053">
                  <c:v>28.324000000000002</c:v>
                </c:pt>
                <c:pt idx="2054">
                  <c:v>28.295999999999999</c:v>
                </c:pt>
                <c:pt idx="2055">
                  <c:v>28.274999999999999</c:v>
                </c:pt>
                <c:pt idx="2056">
                  <c:v>28.295999999999999</c:v>
                </c:pt>
                <c:pt idx="2057">
                  <c:v>28.331</c:v>
                </c:pt>
                <c:pt idx="2058">
                  <c:v>28.327000000000002</c:v>
                </c:pt>
                <c:pt idx="2059">
                  <c:v>28.327000000000002</c:v>
                </c:pt>
                <c:pt idx="2060">
                  <c:v>28.292999999999999</c:v>
                </c:pt>
                <c:pt idx="2061">
                  <c:v>28.279</c:v>
                </c:pt>
                <c:pt idx="2062">
                  <c:v>28.21</c:v>
                </c:pt>
                <c:pt idx="2063">
                  <c:v>28.178999999999998</c:v>
                </c:pt>
                <c:pt idx="2064">
                  <c:v>28.193999999999999</c:v>
                </c:pt>
                <c:pt idx="2065">
                  <c:v>28.15</c:v>
                </c:pt>
                <c:pt idx="2066">
                  <c:v>28.145</c:v>
                </c:pt>
                <c:pt idx="2067">
                  <c:v>28.141999999999999</c:v>
                </c:pt>
                <c:pt idx="2068">
                  <c:v>28.14</c:v>
                </c:pt>
                <c:pt idx="2069">
                  <c:v>28.137</c:v>
                </c:pt>
                <c:pt idx="2070">
                  <c:v>28.193999999999999</c:v>
                </c:pt>
                <c:pt idx="2071">
                  <c:v>28.22</c:v>
                </c:pt>
                <c:pt idx="2072">
                  <c:v>28.207000000000001</c:v>
                </c:pt>
                <c:pt idx="2073">
                  <c:v>28.204999999999998</c:v>
                </c:pt>
                <c:pt idx="2074">
                  <c:v>28.202000000000002</c:v>
                </c:pt>
                <c:pt idx="2075">
                  <c:v>28.215</c:v>
                </c:pt>
                <c:pt idx="2076">
                  <c:v>28.158999999999999</c:v>
                </c:pt>
                <c:pt idx="2077">
                  <c:v>28.14</c:v>
                </c:pt>
                <c:pt idx="2078">
                  <c:v>28.103000000000002</c:v>
                </c:pt>
                <c:pt idx="2079">
                  <c:v>28.059000000000001</c:v>
                </c:pt>
                <c:pt idx="2080">
                  <c:v>28.082000000000001</c:v>
                </c:pt>
                <c:pt idx="2081">
                  <c:v>28.085000000000001</c:v>
                </c:pt>
                <c:pt idx="2082">
                  <c:v>28.059000000000001</c:v>
                </c:pt>
                <c:pt idx="2083">
                  <c:v>28.059000000000001</c:v>
                </c:pt>
                <c:pt idx="2084">
                  <c:v>28.050999999999998</c:v>
                </c:pt>
                <c:pt idx="2085">
                  <c:v>28.027999999999999</c:v>
                </c:pt>
                <c:pt idx="2086">
                  <c:v>28.024999999999999</c:v>
                </c:pt>
                <c:pt idx="2087">
                  <c:v>28.071000000000002</c:v>
                </c:pt>
                <c:pt idx="2088">
                  <c:v>28.048999999999999</c:v>
                </c:pt>
                <c:pt idx="2089">
                  <c:v>28.071999999999999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'dat00001'!$E$1</c:f>
              <c:strCache>
                <c:ptCount val="1"/>
                <c:pt idx="0">
                  <c:v>103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'dat00001'!$E$2:$E$2091</c:f>
              <c:numCache>
                <c:formatCode>0.00E+00</c:formatCode>
                <c:ptCount val="2090"/>
                <c:pt idx="0">
                  <c:v>33.058</c:v>
                </c:pt>
                <c:pt idx="1">
                  <c:v>33.143000000000001</c:v>
                </c:pt>
                <c:pt idx="2">
                  <c:v>33.142000000000003</c:v>
                </c:pt>
                <c:pt idx="3">
                  <c:v>32.966999999999999</c:v>
                </c:pt>
                <c:pt idx="4">
                  <c:v>33.073</c:v>
                </c:pt>
                <c:pt idx="5">
                  <c:v>32.923999999999999</c:v>
                </c:pt>
                <c:pt idx="6">
                  <c:v>32.787999999999997</c:v>
                </c:pt>
                <c:pt idx="7">
                  <c:v>32.713999999999999</c:v>
                </c:pt>
                <c:pt idx="8">
                  <c:v>32.822000000000003</c:v>
                </c:pt>
                <c:pt idx="9">
                  <c:v>32.720999999999997</c:v>
                </c:pt>
                <c:pt idx="10">
                  <c:v>32.625</c:v>
                </c:pt>
                <c:pt idx="11">
                  <c:v>32.572000000000003</c:v>
                </c:pt>
                <c:pt idx="12">
                  <c:v>32.518999999999998</c:v>
                </c:pt>
                <c:pt idx="13">
                  <c:v>32.363</c:v>
                </c:pt>
                <c:pt idx="14">
                  <c:v>32.485999999999997</c:v>
                </c:pt>
                <c:pt idx="15">
                  <c:v>32.405000000000001</c:v>
                </c:pt>
                <c:pt idx="16">
                  <c:v>32.283999999999999</c:v>
                </c:pt>
                <c:pt idx="17">
                  <c:v>32.220999999999997</c:v>
                </c:pt>
                <c:pt idx="18">
                  <c:v>32.084000000000003</c:v>
                </c:pt>
                <c:pt idx="19">
                  <c:v>32.165999999999997</c:v>
                </c:pt>
                <c:pt idx="20">
                  <c:v>32.122</c:v>
                </c:pt>
                <c:pt idx="21">
                  <c:v>32.271999999999998</c:v>
                </c:pt>
                <c:pt idx="22">
                  <c:v>32.249000000000002</c:v>
                </c:pt>
                <c:pt idx="23">
                  <c:v>32.125999999999998</c:v>
                </c:pt>
                <c:pt idx="24">
                  <c:v>32.151000000000003</c:v>
                </c:pt>
                <c:pt idx="25">
                  <c:v>32.042999999999999</c:v>
                </c:pt>
                <c:pt idx="26">
                  <c:v>32.165999999999997</c:v>
                </c:pt>
                <c:pt idx="27">
                  <c:v>31.988</c:v>
                </c:pt>
                <c:pt idx="28">
                  <c:v>32.095999999999997</c:v>
                </c:pt>
                <c:pt idx="29">
                  <c:v>32.081000000000003</c:v>
                </c:pt>
                <c:pt idx="30">
                  <c:v>32.085999999999999</c:v>
                </c:pt>
                <c:pt idx="31">
                  <c:v>31.963999999999999</c:v>
                </c:pt>
                <c:pt idx="32">
                  <c:v>32.168999999999997</c:v>
                </c:pt>
                <c:pt idx="33">
                  <c:v>31.937000000000001</c:v>
                </c:pt>
                <c:pt idx="34">
                  <c:v>31.998999999999999</c:v>
                </c:pt>
                <c:pt idx="35">
                  <c:v>32.024999999999999</c:v>
                </c:pt>
                <c:pt idx="36">
                  <c:v>32.027999999999999</c:v>
                </c:pt>
                <c:pt idx="37">
                  <c:v>31.920999999999999</c:v>
                </c:pt>
                <c:pt idx="38">
                  <c:v>31.853999999999999</c:v>
                </c:pt>
                <c:pt idx="39">
                  <c:v>31.904</c:v>
                </c:pt>
                <c:pt idx="40">
                  <c:v>31.898</c:v>
                </c:pt>
                <c:pt idx="41">
                  <c:v>31.774999999999999</c:v>
                </c:pt>
                <c:pt idx="42">
                  <c:v>31.824999999999999</c:v>
                </c:pt>
                <c:pt idx="43">
                  <c:v>31.664000000000001</c:v>
                </c:pt>
                <c:pt idx="44">
                  <c:v>31.736000000000001</c:v>
                </c:pt>
                <c:pt idx="45">
                  <c:v>31.748999999999999</c:v>
                </c:pt>
                <c:pt idx="46">
                  <c:v>31.664999999999999</c:v>
                </c:pt>
                <c:pt idx="47">
                  <c:v>31.768999999999998</c:v>
                </c:pt>
                <c:pt idx="48">
                  <c:v>31.745000000000001</c:v>
                </c:pt>
                <c:pt idx="49">
                  <c:v>31.683</c:v>
                </c:pt>
                <c:pt idx="50">
                  <c:v>31.818999999999999</c:v>
                </c:pt>
                <c:pt idx="51">
                  <c:v>31.710999999999999</c:v>
                </c:pt>
                <c:pt idx="52">
                  <c:v>31.803999999999998</c:v>
                </c:pt>
                <c:pt idx="53">
                  <c:v>31.739000000000001</c:v>
                </c:pt>
                <c:pt idx="54">
                  <c:v>31.748999999999999</c:v>
                </c:pt>
                <c:pt idx="55">
                  <c:v>31.805</c:v>
                </c:pt>
                <c:pt idx="56">
                  <c:v>31.893000000000001</c:v>
                </c:pt>
                <c:pt idx="57">
                  <c:v>31.795999999999999</c:v>
                </c:pt>
                <c:pt idx="58">
                  <c:v>31.765999999999998</c:v>
                </c:pt>
                <c:pt idx="59">
                  <c:v>31.748000000000001</c:v>
                </c:pt>
                <c:pt idx="60">
                  <c:v>31.728000000000002</c:v>
                </c:pt>
                <c:pt idx="61">
                  <c:v>31.815999999999999</c:v>
                </c:pt>
                <c:pt idx="62">
                  <c:v>31.855</c:v>
                </c:pt>
                <c:pt idx="63">
                  <c:v>31.827999999999999</c:v>
                </c:pt>
                <c:pt idx="64">
                  <c:v>32.026000000000003</c:v>
                </c:pt>
                <c:pt idx="65">
                  <c:v>31.916</c:v>
                </c:pt>
                <c:pt idx="66">
                  <c:v>31.98</c:v>
                </c:pt>
                <c:pt idx="67">
                  <c:v>31.937999999999999</c:v>
                </c:pt>
                <c:pt idx="68">
                  <c:v>31.907</c:v>
                </c:pt>
                <c:pt idx="69">
                  <c:v>31.919</c:v>
                </c:pt>
                <c:pt idx="70">
                  <c:v>32.127000000000002</c:v>
                </c:pt>
                <c:pt idx="71">
                  <c:v>32.076000000000001</c:v>
                </c:pt>
                <c:pt idx="72">
                  <c:v>32.137</c:v>
                </c:pt>
                <c:pt idx="73">
                  <c:v>32.231999999999999</c:v>
                </c:pt>
                <c:pt idx="74">
                  <c:v>32.244999999999997</c:v>
                </c:pt>
                <c:pt idx="75">
                  <c:v>32.423999999999999</c:v>
                </c:pt>
                <c:pt idx="76">
                  <c:v>32.335000000000001</c:v>
                </c:pt>
                <c:pt idx="77">
                  <c:v>32.313000000000002</c:v>
                </c:pt>
                <c:pt idx="78">
                  <c:v>32.393999999999998</c:v>
                </c:pt>
                <c:pt idx="79">
                  <c:v>32.534999999999997</c:v>
                </c:pt>
                <c:pt idx="80">
                  <c:v>32.652000000000001</c:v>
                </c:pt>
                <c:pt idx="81">
                  <c:v>32.619999999999997</c:v>
                </c:pt>
                <c:pt idx="82">
                  <c:v>32.764000000000003</c:v>
                </c:pt>
                <c:pt idx="83">
                  <c:v>32.902999999999999</c:v>
                </c:pt>
                <c:pt idx="84">
                  <c:v>33.107999999999997</c:v>
                </c:pt>
                <c:pt idx="85">
                  <c:v>33.228000000000002</c:v>
                </c:pt>
                <c:pt idx="86">
                  <c:v>33.378</c:v>
                </c:pt>
                <c:pt idx="87">
                  <c:v>33.552999999999997</c:v>
                </c:pt>
                <c:pt idx="88">
                  <c:v>33.630000000000003</c:v>
                </c:pt>
                <c:pt idx="89">
                  <c:v>33.798999999999999</c:v>
                </c:pt>
                <c:pt idx="90">
                  <c:v>33.908999999999999</c:v>
                </c:pt>
                <c:pt idx="91">
                  <c:v>33.975999999999999</c:v>
                </c:pt>
                <c:pt idx="92">
                  <c:v>34.185000000000002</c:v>
                </c:pt>
                <c:pt idx="93">
                  <c:v>34.360999999999997</c:v>
                </c:pt>
                <c:pt idx="94">
                  <c:v>34.579000000000001</c:v>
                </c:pt>
                <c:pt idx="95">
                  <c:v>34.722000000000001</c:v>
                </c:pt>
                <c:pt idx="96">
                  <c:v>34.957000000000001</c:v>
                </c:pt>
                <c:pt idx="97">
                  <c:v>35.192</c:v>
                </c:pt>
                <c:pt idx="98">
                  <c:v>35.450000000000003</c:v>
                </c:pt>
                <c:pt idx="99">
                  <c:v>35.603000000000002</c:v>
                </c:pt>
                <c:pt idx="100">
                  <c:v>35.774999999999999</c:v>
                </c:pt>
                <c:pt idx="101">
                  <c:v>36.023000000000003</c:v>
                </c:pt>
                <c:pt idx="102">
                  <c:v>36.134</c:v>
                </c:pt>
                <c:pt idx="103">
                  <c:v>36.478000000000002</c:v>
                </c:pt>
                <c:pt idx="104">
                  <c:v>36.784999999999997</c:v>
                </c:pt>
                <c:pt idx="105">
                  <c:v>36.966999999999999</c:v>
                </c:pt>
                <c:pt idx="106">
                  <c:v>37.265999999999998</c:v>
                </c:pt>
                <c:pt idx="107">
                  <c:v>37.546999999999997</c:v>
                </c:pt>
                <c:pt idx="108">
                  <c:v>37.786999999999999</c:v>
                </c:pt>
                <c:pt idx="109">
                  <c:v>38.034999999999997</c:v>
                </c:pt>
                <c:pt idx="110">
                  <c:v>38.414000000000001</c:v>
                </c:pt>
                <c:pt idx="111">
                  <c:v>38.588000000000001</c:v>
                </c:pt>
                <c:pt idx="112">
                  <c:v>38.962000000000003</c:v>
                </c:pt>
                <c:pt idx="113">
                  <c:v>39.283999999999999</c:v>
                </c:pt>
                <c:pt idx="114">
                  <c:v>39.582000000000001</c:v>
                </c:pt>
                <c:pt idx="115">
                  <c:v>39.875999999999998</c:v>
                </c:pt>
                <c:pt idx="116">
                  <c:v>39.765000000000001</c:v>
                </c:pt>
                <c:pt idx="117">
                  <c:v>40.299999999999997</c:v>
                </c:pt>
                <c:pt idx="118">
                  <c:v>40.654000000000003</c:v>
                </c:pt>
                <c:pt idx="119">
                  <c:v>41.036999999999999</c:v>
                </c:pt>
                <c:pt idx="120">
                  <c:v>41.334000000000003</c:v>
                </c:pt>
                <c:pt idx="121">
                  <c:v>41.7</c:v>
                </c:pt>
                <c:pt idx="122">
                  <c:v>41.988</c:v>
                </c:pt>
                <c:pt idx="123">
                  <c:v>42.341999999999999</c:v>
                </c:pt>
                <c:pt idx="124">
                  <c:v>42.883000000000003</c:v>
                </c:pt>
                <c:pt idx="125">
                  <c:v>43.238999999999997</c:v>
                </c:pt>
                <c:pt idx="126">
                  <c:v>43.534999999999997</c:v>
                </c:pt>
                <c:pt idx="127">
                  <c:v>44.073</c:v>
                </c:pt>
                <c:pt idx="128">
                  <c:v>44.228999999999999</c:v>
                </c:pt>
                <c:pt idx="129">
                  <c:v>44.744999999999997</c:v>
                </c:pt>
                <c:pt idx="130">
                  <c:v>45.191000000000003</c:v>
                </c:pt>
                <c:pt idx="131">
                  <c:v>45.606999999999999</c:v>
                </c:pt>
                <c:pt idx="132">
                  <c:v>45.901000000000003</c:v>
                </c:pt>
                <c:pt idx="133">
                  <c:v>46.389000000000003</c:v>
                </c:pt>
                <c:pt idx="134">
                  <c:v>46.784999999999997</c:v>
                </c:pt>
                <c:pt idx="135">
                  <c:v>47.069000000000003</c:v>
                </c:pt>
                <c:pt idx="136">
                  <c:v>47.459000000000003</c:v>
                </c:pt>
                <c:pt idx="137">
                  <c:v>48.154000000000003</c:v>
                </c:pt>
                <c:pt idx="138">
                  <c:v>48.485999999999997</c:v>
                </c:pt>
                <c:pt idx="139">
                  <c:v>48.811999999999998</c:v>
                </c:pt>
                <c:pt idx="140">
                  <c:v>49.350999999999999</c:v>
                </c:pt>
                <c:pt idx="141">
                  <c:v>49.74</c:v>
                </c:pt>
                <c:pt idx="142">
                  <c:v>50.104999999999997</c:v>
                </c:pt>
                <c:pt idx="143">
                  <c:v>50.66</c:v>
                </c:pt>
                <c:pt idx="144">
                  <c:v>50.963999999999999</c:v>
                </c:pt>
                <c:pt idx="145">
                  <c:v>51.231999999999999</c:v>
                </c:pt>
                <c:pt idx="146">
                  <c:v>51.866</c:v>
                </c:pt>
                <c:pt idx="147">
                  <c:v>52.162999999999997</c:v>
                </c:pt>
                <c:pt idx="148">
                  <c:v>52.64</c:v>
                </c:pt>
                <c:pt idx="149">
                  <c:v>53.018999999999998</c:v>
                </c:pt>
                <c:pt idx="150">
                  <c:v>53.18</c:v>
                </c:pt>
                <c:pt idx="151">
                  <c:v>53.594000000000001</c:v>
                </c:pt>
                <c:pt idx="152">
                  <c:v>54.104999999999997</c:v>
                </c:pt>
                <c:pt idx="153">
                  <c:v>54.585999999999999</c:v>
                </c:pt>
                <c:pt idx="154">
                  <c:v>55.110999999999997</c:v>
                </c:pt>
                <c:pt idx="155">
                  <c:v>55.308999999999997</c:v>
                </c:pt>
                <c:pt idx="156">
                  <c:v>55.688000000000002</c:v>
                </c:pt>
                <c:pt idx="157">
                  <c:v>56.142000000000003</c:v>
                </c:pt>
                <c:pt idx="158">
                  <c:v>56.643999999999998</c:v>
                </c:pt>
                <c:pt idx="159">
                  <c:v>56.911000000000001</c:v>
                </c:pt>
                <c:pt idx="160">
                  <c:v>57.402000000000001</c:v>
                </c:pt>
                <c:pt idx="161">
                  <c:v>57.758000000000003</c:v>
                </c:pt>
                <c:pt idx="162">
                  <c:v>57.976999999999997</c:v>
                </c:pt>
                <c:pt idx="163">
                  <c:v>58.56</c:v>
                </c:pt>
                <c:pt idx="164">
                  <c:v>58.835999999999999</c:v>
                </c:pt>
                <c:pt idx="165">
                  <c:v>59.228000000000002</c:v>
                </c:pt>
                <c:pt idx="166">
                  <c:v>59.585999999999999</c:v>
                </c:pt>
                <c:pt idx="167">
                  <c:v>59.853000000000002</c:v>
                </c:pt>
                <c:pt idx="168">
                  <c:v>60.104999999999997</c:v>
                </c:pt>
                <c:pt idx="169">
                  <c:v>60.581000000000003</c:v>
                </c:pt>
                <c:pt idx="170">
                  <c:v>60.850999999999999</c:v>
                </c:pt>
                <c:pt idx="171">
                  <c:v>61.252000000000002</c:v>
                </c:pt>
                <c:pt idx="172">
                  <c:v>61.363999999999997</c:v>
                </c:pt>
                <c:pt idx="173">
                  <c:v>61.853000000000002</c:v>
                </c:pt>
                <c:pt idx="174">
                  <c:v>62.143000000000001</c:v>
                </c:pt>
                <c:pt idx="175">
                  <c:v>62.222999999999999</c:v>
                </c:pt>
                <c:pt idx="176">
                  <c:v>62.682000000000002</c:v>
                </c:pt>
                <c:pt idx="177">
                  <c:v>62.771000000000001</c:v>
                </c:pt>
                <c:pt idx="178">
                  <c:v>63.325000000000003</c:v>
                </c:pt>
                <c:pt idx="179">
                  <c:v>63.454999999999998</c:v>
                </c:pt>
                <c:pt idx="180">
                  <c:v>63.594999999999999</c:v>
                </c:pt>
                <c:pt idx="181">
                  <c:v>64.096999999999994</c:v>
                </c:pt>
                <c:pt idx="182">
                  <c:v>64.311999999999998</c:v>
                </c:pt>
                <c:pt idx="183">
                  <c:v>64.613</c:v>
                </c:pt>
                <c:pt idx="184">
                  <c:v>64.783000000000001</c:v>
                </c:pt>
                <c:pt idx="185">
                  <c:v>65.218999999999994</c:v>
                </c:pt>
                <c:pt idx="186">
                  <c:v>65.293999999999997</c:v>
                </c:pt>
                <c:pt idx="187">
                  <c:v>65.429000000000002</c:v>
                </c:pt>
                <c:pt idx="188">
                  <c:v>65.867999999999995</c:v>
                </c:pt>
                <c:pt idx="189">
                  <c:v>65.995999999999995</c:v>
                </c:pt>
                <c:pt idx="190">
                  <c:v>66.38</c:v>
                </c:pt>
                <c:pt idx="191">
                  <c:v>66.673000000000002</c:v>
                </c:pt>
                <c:pt idx="192">
                  <c:v>66.911000000000001</c:v>
                </c:pt>
                <c:pt idx="193">
                  <c:v>66.912000000000006</c:v>
                </c:pt>
                <c:pt idx="194">
                  <c:v>67.45</c:v>
                </c:pt>
                <c:pt idx="195">
                  <c:v>67.397999999999996</c:v>
                </c:pt>
                <c:pt idx="196">
                  <c:v>67.486999999999995</c:v>
                </c:pt>
                <c:pt idx="197">
                  <c:v>67.715000000000003</c:v>
                </c:pt>
                <c:pt idx="198">
                  <c:v>67.923000000000002</c:v>
                </c:pt>
                <c:pt idx="199">
                  <c:v>68.182000000000002</c:v>
                </c:pt>
                <c:pt idx="200">
                  <c:v>68.406000000000006</c:v>
                </c:pt>
                <c:pt idx="201">
                  <c:v>68.751999999999995</c:v>
                </c:pt>
                <c:pt idx="202">
                  <c:v>68.914000000000001</c:v>
                </c:pt>
                <c:pt idx="203">
                  <c:v>68.983000000000004</c:v>
                </c:pt>
                <c:pt idx="204">
                  <c:v>69.400000000000006</c:v>
                </c:pt>
                <c:pt idx="205">
                  <c:v>69.569000000000003</c:v>
                </c:pt>
                <c:pt idx="206">
                  <c:v>69.763000000000005</c:v>
                </c:pt>
                <c:pt idx="207">
                  <c:v>70.305000000000007</c:v>
                </c:pt>
                <c:pt idx="208">
                  <c:v>70.494</c:v>
                </c:pt>
                <c:pt idx="209">
                  <c:v>70.814999999999998</c:v>
                </c:pt>
                <c:pt idx="210">
                  <c:v>71.004000000000005</c:v>
                </c:pt>
                <c:pt idx="211">
                  <c:v>70.441000000000003</c:v>
                </c:pt>
                <c:pt idx="212">
                  <c:v>71.251000000000005</c:v>
                </c:pt>
                <c:pt idx="213">
                  <c:v>71.296000000000006</c:v>
                </c:pt>
                <c:pt idx="214">
                  <c:v>71.534999999999997</c:v>
                </c:pt>
                <c:pt idx="215">
                  <c:v>72.072999999999993</c:v>
                </c:pt>
                <c:pt idx="216">
                  <c:v>72.283000000000001</c:v>
                </c:pt>
                <c:pt idx="217">
                  <c:v>72.177999999999997</c:v>
                </c:pt>
                <c:pt idx="218">
                  <c:v>72.260000000000005</c:v>
                </c:pt>
                <c:pt idx="219">
                  <c:v>72.453999999999994</c:v>
                </c:pt>
                <c:pt idx="220">
                  <c:v>72.608000000000004</c:v>
                </c:pt>
                <c:pt idx="221">
                  <c:v>72.694999999999993</c:v>
                </c:pt>
                <c:pt idx="222">
                  <c:v>72.62</c:v>
                </c:pt>
                <c:pt idx="223">
                  <c:v>72.191999999999993</c:v>
                </c:pt>
                <c:pt idx="224">
                  <c:v>72.653000000000006</c:v>
                </c:pt>
                <c:pt idx="225">
                  <c:v>72.834000000000003</c:v>
                </c:pt>
                <c:pt idx="226">
                  <c:v>73.346000000000004</c:v>
                </c:pt>
                <c:pt idx="227">
                  <c:v>73.483000000000004</c:v>
                </c:pt>
                <c:pt idx="228">
                  <c:v>73.486999999999995</c:v>
                </c:pt>
                <c:pt idx="229">
                  <c:v>73.832999999999998</c:v>
                </c:pt>
                <c:pt idx="230">
                  <c:v>73.772999999999996</c:v>
                </c:pt>
                <c:pt idx="231">
                  <c:v>73.980999999999995</c:v>
                </c:pt>
                <c:pt idx="232">
                  <c:v>73.906999999999996</c:v>
                </c:pt>
                <c:pt idx="233">
                  <c:v>74.006</c:v>
                </c:pt>
                <c:pt idx="234">
                  <c:v>74.040999999999997</c:v>
                </c:pt>
                <c:pt idx="235">
                  <c:v>74.120999999999995</c:v>
                </c:pt>
                <c:pt idx="236">
                  <c:v>74.063000000000002</c:v>
                </c:pt>
                <c:pt idx="237">
                  <c:v>74.257000000000005</c:v>
                </c:pt>
                <c:pt idx="238">
                  <c:v>74.113</c:v>
                </c:pt>
                <c:pt idx="239">
                  <c:v>74.260999999999996</c:v>
                </c:pt>
                <c:pt idx="240">
                  <c:v>74.185000000000002</c:v>
                </c:pt>
                <c:pt idx="241">
                  <c:v>74.495999999999995</c:v>
                </c:pt>
                <c:pt idx="242">
                  <c:v>74.450999999999993</c:v>
                </c:pt>
                <c:pt idx="243">
                  <c:v>74.358000000000004</c:v>
                </c:pt>
                <c:pt idx="244">
                  <c:v>74.554000000000002</c:v>
                </c:pt>
                <c:pt idx="245">
                  <c:v>74.462000000000003</c:v>
                </c:pt>
                <c:pt idx="246">
                  <c:v>74.555000000000007</c:v>
                </c:pt>
                <c:pt idx="247">
                  <c:v>74.337000000000003</c:v>
                </c:pt>
                <c:pt idx="248">
                  <c:v>74.567999999999998</c:v>
                </c:pt>
                <c:pt idx="249">
                  <c:v>74.709999999999994</c:v>
                </c:pt>
                <c:pt idx="250">
                  <c:v>74.653999999999996</c:v>
                </c:pt>
                <c:pt idx="251">
                  <c:v>74.846000000000004</c:v>
                </c:pt>
                <c:pt idx="252">
                  <c:v>74.753</c:v>
                </c:pt>
                <c:pt idx="253">
                  <c:v>74.864999999999995</c:v>
                </c:pt>
                <c:pt idx="254">
                  <c:v>74.792000000000002</c:v>
                </c:pt>
                <c:pt idx="255">
                  <c:v>74.430999999999997</c:v>
                </c:pt>
                <c:pt idx="256">
                  <c:v>74.793999999999997</c:v>
                </c:pt>
                <c:pt idx="257">
                  <c:v>74.855999999999995</c:v>
                </c:pt>
                <c:pt idx="258">
                  <c:v>74.876999999999995</c:v>
                </c:pt>
                <c:pt idx="259">
                  <c:v>74.828000000000003</c:v>
                </c:pt>
                <c:pt idx="260">
                  <c:v>74.893000000000001</c:v>
                </c:pt>
                <c:pt idx="261">
                  <c:v>74.813999999999993</c:v>
                </c:pt>
                <c:pt idx="262">
                  <c:v>75.009</c:v>
                </c:pt>
                <c:pt idx="263">
                  <c:v>74.83</c:v>
                </c:pt>
                <c:pt idx="264">
                  <c:v>74.950999999999993</c:v>
                </c:pt>
                <c:pt idx="265">
                  <c:v>75.031999999999996</c:v>
                </c:pt>
                <c:pt idx="266">
                  <c:v>74.927000000000007</c:v>
                </c:pt>
                <c:pt idx="267">
                  <c:v>75.007999999999996</c:v>
                </c:pt>
                <c:pt idx="268">
                  <c:v>74.984999999999999</c:v>
                </c:pt>
                <c:pt idx="269">
                  <c:v>75.048000000000002</c:v>
                </c:pt>
                <c:pt idx="270">
                  <c:v>75.045000000000002</c:v>
                </c:pt>
                <c:pt idx="271">
                  <c:v>74.995999999999995</c:v>
                </c:pt>
                <c:pt idx="272">
                  <c:v>75.078999999999994</c:v>
                </c:pt>
                <c:pt idx="273">
                  <c:v>74.927999999999997</c:v>
                </c:pt>
                <c:pt idx="274">
                  <c:v>74.986000000000004</c:v>
                </c:pt>
                <c:pt idx="275">
                  <c:v>75.054000000000002</c:v>
                </c:pt>
                <c:pt idx="276">
                  <c:v>74.991</c:v>
                </c:pt>
                <c:pt idx="277">
                  <c:v>74.893000000000001</c:v>
                </c:pt>
                <c:pt idx="278">
                  <c:v>74.921000000000006</c:v>
                </c:pt>
                <c:pt idx="279">
                  <c:v>74.951999999999998</c:v>
                </c:pt>
                <c:pt idx="280">
                  <c:v>74.995000000000005</c:v>
                </c:pt>
                <c:pt idx="281">
                  <c:v>74.962000000000003</c:v>
                </c:pt>
                <c:pt idx="282">
                  <c:v>75.069000000000003</c:v>
                </c:pt>
                <c:pt idx="283">
                  <c:v>75.001999999999995</c:v>
                </c:pt>
                <c:pt idx="284">
                  <c:v>74.847999999999999</c:v>
                </c:pt>
                <c:pt idx="285">
                  <c:v>75.078999999999994</c:v>
                </c:pt>
                <c:pt idx="286">
                  <c:v>75.11</c:v>
                </c:pt>
                <c:pt idx="287">
                  <c:v>75.378</c:v>
                </c:pt>
                <c:pt idx="288">
                  <c:v>75.391999999999996</c:v>
                </c:pt>
                <c:pt idx="289">
                  <c:v>75.489000000000004</c:v>
                </c:pt>
                <c:pt idx="290">
                  <c:v>75.507999999999996</c:v>
                </c:pt>
                <c:pt idx="291">
                  <c:v>75.546999999999997</c:v>
                </c:pt>
                <c:pt idx="292">
                  <c:v>75.584000000000003</c:v>
                </c:pt>
                <c:pt idx="293">
                  <c:v>75.605000000000004</c:v>
                </c:pt>
                <c:pt idx="294">
                  <c:v>75.25</c:v>
                </c:pt>
                <c:pt idx="295">
                  <c:v>75.534000000000006</c:v>
                </c:pt>
                <c:pt idx="296">
                  <c:v>75.638999999999996</c:v>
                </c:pt>
                <c:pt idx="297">
                  <c:v>75.56</c:v>
                </c:pt>
                <c:pt idx="298">
                  <c:v>75.492000000000004</c:v>
                </c:pt>
                <c:pt idx="299">
                  <c:v>75.41</c:v>
                </c:pt>
                <c:pt idx="300">
                  <c:v>75.263999999999996</c:v>
                </c:pt>
                <c:pt idx="301">
                  <c:v>75.343999999999994</c:v>
                </c:pt>
                <c:pt idx="302">
                  <c:v>75.338999999999999</c:v>
                </c:pt>
                <c:pt idx="303">
                  <c:v>75.322999999999993</c:v>
                </c:pt>
                <c:pt idx="304">
                  <c:v>75.444999999999993</c:v>
                </c:pt>
                <c:pt idx="305">
                  <c:v>75.236999999999995</c:v>
                </c:pt>
                <c:pt idx="306">
                  <c:v>75.010000000000005</c:v>
                </c:pt>
                <c:pt idx="307">
                  <c:v>74.706000000000003</c:v>
                </c:pt>
                <c:pt idx="308">
                  <c:v>73.98</c:v>
                </c:pt>
                <c:pt idx="309">
                  <c:v>73.948999999999998</c:v>
                </c:pt>
                <c:pt idx="310">
                  <c:v>74.009</c:v>
                </c:pt>
                <c:pt idx="311">
                  <c:v>73.460999999999999</c:v>
                </c:pt>
                <c:pt idx="312">
                  <c:v>72.968999999999994</c:v>
                </c:pt>
                <c:pt idx="313">
                  <c:v>73.406000000000006</c:v>
                </c:pt>
                <c:pt idx="314">
                  <c:v>73.376999999999995</c:v>
                </c:pt>
                <c:pt idx="315">
                  <c:v>73.325000000000003</c:v>
                </c:pt>
                <c:pt idx="316">
                  <c:v>73.813000000000002</c:v>
                </c:pt>
                <c:pt idx="317">
                  <c:v>73.391000000000005</c:v>
                </c:pt>
                <c:pt idx="318">
                  <c:v>73.48</c:v>
                </c:pt>
                <c:pt idx="319">
                  <c:v>73.382000000000005</c:v>
                </c:pt>
                <c:pt idx="320">
                  <c:v>73.56</c:v>
                </c:pt>
                <c:pt idx="321">
                  <c:v>74.596000000000004</c:v>
                </c:pt>
                <c:pt idx="322">
                  <c:v>74.885000000000005</c:v>
                </c:pt>
                <c:pt idx="323">
                  <c:v>74.866</c:v>
                </c:pt>
                <c:pt idx="324">
                  <c:v>74.968999999999994</c:v>
                </c:pt>
                <c:pt idx="325">
                  <c:v>74.867000000000004</c:v>
                </c:pt>
                <c:pt idx="326">
                  <c:v>74.477000000000004</c:v>
                </c:pt>
                <c:pt idx="327">
                  <c:v>74.31</c:v>
                </c:pt>
                <c:pt idx="328">
                  <c:v>74.569000000000003</c:v>
                </c:pt>
                <c:pt idx="329">
                  <c:v>74.742000000000004</c:v>
                </c:pt>
                <c:pt idx="330">
                  <c:v>74.739000000000004</c:v>
                </c:pt>
                <c:pt idx="331">
                  <c:v>74.838999999999999</c:v>
                </c:pt>
                <c:pt idx="332">
                  <c:v>74.798000000000002</c:v>
                </c:pt>
                <c:pt idx="333">
                  <c:v>74.546999999999997</c:v>
                </c:pt>
                <c:pt idx="334">
                  <c:v>74.406999999999996</c:v>
                </c:pt>
                <c:pt idx="335">
                  <c:v>74.251999999999995</c:v>
                </c:pt>
                <c:pt idx="336">
                  <c:v>74.231999999999999</c:v>
                </c:pt>
                <c:pt idx="337">
                  <c:v>74.05</c:v>
                </c:pt>
                <c:pt idx="338">
                  <c:v>73.816999999999993</c:v>
                </c:pt>
                <c:pt idx="339">
                  <c:v>73.662000000000006</c:v>
                </c:pt>
                <c:pt idx="340">
                  <c:v>73.484999999999999</c:v>
                </c:pt>
                <c:pt idx="341">
                  <c:v>73.412000000000006</c:v>
                </c:pt>
                <c:pt idx="342">
                  <c:v>73.356999999999999</c:v>
                </c:pt>
                <c:pt idx="343">
                  <c:v>73.289000000000001</c:v>
                </c:pt>
                <c:pt idx="344">
                  <c:v>73.278999999999996</c:v>
                </c:pt>
                <c:pt idx="345">
                  <c:v>73.033000000000001</c:v>
                </c:pt>
                <c:pt idx="346">
                  <c:v>73.099999999999994</c:v>
                </c:pt>
                <c:pt idx="347">
                  <c:v>73.435000000000002</c:v>
                </c:pt>
                <c:pt idx="348">
                  <c:v>73.590999999999994</c:v>
                </c:pt>
                <c:pt idx="349">
                  <c:v>73.117999999999995</c:v>
                </c:pt>
                <c:pt idx="350">
                  <c:v>73.554000000000002</c:v>
                </c:pt>
                <c:pt idx="351">
                  <c:v>73.37</c:v>
                </c:pt>
                <c:pt idx="352">
                  <c:v>73.241</c:v>
                </c:pt>
                <c:pt idx="353">
                  <c:v>73.484999999999999</c:v>
                </c:pt>
                <c:pt idx="354">
                  <c:v>73.31</c:v>
                </c:pt>
                <c:pt idx="355">
                  <c:v>73.373000000000005</c:v>
                </c:pt>
                <c:pt idx="356">
                  <c:v>73.271000000000001</c:v>
                </c:pt>
                <c:pt idx="357">
                  <c:v>73.141000000000005</c:v>
                </c:pt>
                <c:pt idx="358">
                  <c:v>73.314999999999998</c:v>
                </c:pt>
                <c:pt idx="359">
                  <c:v>73.418999999999997</c:v>
                </c:pt>
                <c:pt idx="360">
                  <c:v>73.225999999999999</c:v>
                </c:pt>
                <c:pt idx="361">
                  <c:v>73.353999999999999</c:v>
                </c:pt>
                <c:pt idx="362">
                  <c:v>73.168000000000006</c:v>
                </c:pt>
                <c:pt idx="363">
                  <c:v>73.191000000000003</c:v>
                </c:pt>
                <c:pt idx="364">
                  <c:v>72.915000000000006</c:v>
                </c:pt>
                <c:pt idx="365">
                  <c:v>72.950999999999993</c:v>
                </c:pt>
                <c:pt idx="366">
                  <c:v>73.058000000000007</c:v>
                </c:pt>
                <c:pt idx="367">
                  <c:v>72.819999999999993</c:v>
                </c:pt>
                <c:pt idx="368">
                  <c:v>72.706000000000003</c:v>
                </c:pt>
                <c:pt idx="369">
                  <c:v>72.787999999999997</c:v>
                </c:pt>
                <c:pt idx="370">
                  <c:v>72.837999999999994</c:v>
                </c:pt>
                <c:pt idx="371">
                  <c:v>72.960999999999999</c:v>
                </c:pt>
                <c:pt idx="372">
                  <c:v>72.721999999999994</c:v>
                </c:pt>
                <c:pt idx="373">
                  <c:v>72.674999999999997</c:v>
                </c:pt>
                <c:pt idx="374">
                  <c:v>72.808000000000007</c:v>
                </c:pt>
                <c:pt idx="375">
                  <c:v>72.353999999999999</c:v>
                </c:pt>
                <c:pt idx="376">
                  <c:v>72.432000000000002</c:v>
                </c:pt>
                <c:pt idx="377">
                  <c:v>72.412999999999997</c:v>
                </c:pt>
                <c:pt idx="378">
                  <c:v>72.445999999999998</c:v>
                </c:pt>
                <c:pt idx="379">
                  <c:v>72.376999999999995</c:v>
                </c:pt>
                <c:pt idx="380">
                  <c:v>72.343999999999994</c:v>
                </c:pt>
                <c:pt idx="381">
                  <c:v>72.221000000000004</c:v>
                </c:pt>
                <c:pt idx="382">
                  <c:v>72.093999999999994</c:v>
                </c:pt>
                <c:pt idx="383">
                  <c:v>72.036000000000001</c:v>
                </c:pt>
                <c:pt idx="384">
                  <c:v>71.947999999999993</c:v>
                </c:pt>
                <c:pt idx="385">
                  <c:v>71.91</c:v>
                </c:pt>
                <c:pt idx="386">
                  <c:v>71.834000000000003</c:v>
                </c:pt>
                <c:pt idx="387">
                  <c:v>71.876000000000005</c:v>
                </c:pt>
                <c:pt idx="388">
                  <c:v>71.474999999999994</c:v>
                </c:pt>
                <c:pt idx="389">
                  <c:v>71.349000000000004</c:v>
                </c:pt>
                <c:pt idx="390">
                  <c:v>71.319000000000003</c:v>
                </c:pt>
                <c:pt idx="391">
                  <c:v>71.379000000000005</c:v>
                </c:pt>
                <c:pt idx="392">
                  <c:v>71.326999999999998</c:v>
                </c:pt>
                <c:pt idx="393">
                  <c:v>71.302000000000007</c:v>
                </c:pt>
                <c:pt idx="394">
                  <c:v>71.227999999999994</c:v>
                </c:pt>
                <c:pt idx="395">
                  <c:v>71.272999999999996</c:v>
                </c:pt>
                <c:pt idx="396">
                  <c:v>71.043000000000006</c:v>
                </c:pt>
                <c:pt idx="397">
                  <c:v>71.164000000000001</c:v>
                </c:pt>
                <c:pt idx="398">
                  <c:v>71.126000000000005</c:v>
                </c:pt>
                <c:pt idx="399">
                  <c:v>71.096000000000004</c:v>
                </c:pt>
                <c:pt idx="400">
                  <c:v>70.933999999999997</c:v>
                </c:pt>
                <c:pt idx="401">
                  <c:v>70.957999999999998</c:v>
                </c:pt>
                <c:pt idx="402">
                  <c:v>70.81</c:v>
                </c:pt>
                <c:pt idx="403">
                  <c:v>70.858000000000004</c:v>
                </c:pt>
                <c:pt idx="404">
                  <c:v>70.793999999999997</c:v>
                </c:pt>
                <c:pt idx="405">
                  <c:v>70.728999999999999</c:v>
                </c:pt>
                <c:pt idx="406">
                  <c:v>70.611000000000004</c:v>
                </c:pt>
                <c:pt idx="407">
                  <c:v>70.554000000000002</c:v>
                </c:pt>
                <c:pt idx="408">
                  <c:v>70.614999999999995</c:v>
                </c:pt>
                <c:pt idx="409">
                  <c:v>70.430000000000007</c:v>
                </c:pt>
                <c:pt idx="410">
                  <c:v>70.460999999999999</c:v>
                </c:pt>
                <c:pt idx="411">
                  <c:v>70.271000000000001</c:v>
                </c:pt>
                <c:pt idx="412">
                  <c:v>70.408000000000001</c:v>
                </c:pt>
                <c:pt idx="413">
                  <c:v>70.198999999999998</c:v>
                </c:pt>
                <c:pt idx="414">
                  <c:v>69.997</c:v>
                </c:pt>
                <c:pt idx="415">
                  <c:v>69.992000000000004</c:v>
                </c:pt>
                <c:pt idx="416">
                  <c:v>69.968999999999994</c:v>
                </c:pt>
                <c:pt idx="417">
                  <c:v>70.013999999999996</c:v>
                </c:pt>
                <c:pt idx="418">
                  <c:v>69.876000000000005</c:v>
                </c:pt>
                <c:pt idx="419">
                  <c:v>69.825999999999993</c:v>
                </c:pt>
                <c:pt idx="420">
                  <c:v>69.718999999999994</c:v>
                </c:pt>
                <c:pt idx="421">
                  <c:v>69.557000000000002</c:v>
                </c:pt>
                <c:pt idx="422">
                  <c:v>69.512</c:v>
                </c:pt>
                <c:pt idx="423">
                  <c:v>69.492999999999995</c:v>
                </c:pt>
                <c:pt idx="424">
                  <c:v>69.572000000000003</c:v>
                </c:pt>
                <c:pt idx="425">
                  <c:v>69.445999999999998</c:v>
                </c:pt>
                <c:pt idx="426">
                  <c:v>69.221999999999994</c:v>
                </c:pt>
                <c:pt idx="427">
                  <c:v>69.114999999999995</c:v>
                </c:pt>
                <c:pt idx="428">
                  <c:v>69.203000000000003</c:v>
                </c:pt>
                <c:pt idx="429">
                  <c:v>69.052999999999997</c:v>
                </c:pt>
                <c:pt idx="430">
                  <c:v>68.957999999999998</c:v>
                </c:pt>
                <c:pt idx="431">
                  <c:v>69.025000000000006</c:v>
                </c:pt>
                <c:pt idx="432">
                  <c:v>68.915999999999997</c:v>
                </c:pt>
                <c:pt idx="433">
                  <c:v>68.87</c:v>
                </c:pt>
                <c:pt idx="434">
                  <c:v>68.849000000000004</c:v>
                </c:pt>
                <c:pt idx="435">
                  <c:v>68.596999999999994</c:v>
                </c:pt>
                <c:pt idx="436">
                  <c:v>68.519000000000005</c:v>
                </c:pt>
                <c:pt idx="437">
                  <c:v>68.528000000000006</c:v>
                </c:pt>
                <c:pt idx="438">
                  <c:v>68.495000000000005</c:v>
                </c:pt>
                <c:pt idx="439">
                  <c:v>68.513999999999996</c:v>
                </c:pt>
                <c:pt idx="440">
                  <c:v>68.269000000000005</c:v>
                </c:pt>
                <c:pt idx="441">
                  <c:v>68.385000000000005</c:v>
                </c:pt>
                <c:pt idx="442">
                  <c:v>68.147999999999996</c:v>
                </c:pt>
                <c:pt idx="443">
                  <c:v>68.251999999999995</c:v>
                </c:pt>
                <c:pt idx="444">
                  <c:v>68.06</c:v>
                </c:pt>
                <c:pt idx="445">
                  <c:v>68.043000000000006</c:v>
                </c:pt>
                <c:pt idx="446">
                  <c:v>67.879000000000005</c:v>
                </c:pt>
                <c:pt idx="447">
                  <c:v>67.697999999999993</c:v>
                </c:pt>
                <c:pt idx="448">
                  <c:v>67.739000000000004</c:v>
                </c:pt>
                <c:pt idx="449">
                  <c:v>67.668000000000006</c:v>
                </c:pt>
                <c:pt idx="450">
                  <c:v>67.537000000000006</c:v>
                </c:pt>
                <c:pt idx="451">
                  <c:v>67.450999999999993</c:v>
                </c:pt>
                <c:pt idx="452">
                  <c:v>67.346000000000004</c:v>
                </c:pt>
                <c:pt idx="453">
                  <c:v>67.403000000000006</c:v>
                </c:pt>
                <c:pt idx="454">
                  <c:v>67.105999999999995</c:v>
                </c:pt>
                <c:pt idx="455">
                  <c:v>66.992999999999995</c:v>
                </c:pt>
                <c:pt idx="456">
                  <c:v>67.116</c:v>
                </c:pt>
                <c:pt idx="457">
                  <c:v>67.025999999999996</c:v>
                </c:pt>
                <c:pt idx="458">
                  <c:v>67</c:v>
                </c:pt>
                <c:pt idx="459">
                  <c:v>66.786000000000001</c:v>
                </c:pt>
                <c:pt idx="460">
                  <c:v>66.528999999999996</c:v>
                </c:pt>
                <c:pt idx="461">
                  <c:v>66.611999999999995</c:v>
                </c:pt>
                <c:pt idx="462">
                  <c:v>66.408000000000001</c:v>
                </c:pt>
                <c:pt idx="463">
                  <c:v>66.346000000000004</c:v>
                </c:pt>
                <c:pt idx="464">
                  <c:v>66.343999999999994</c:v>
                </c:pt>
                <c:pt idx="465">
                  <c:v>66.28</c:v>
                </c:pt>
                <c:pt idx="466">
                  <c:v>66.268000000000001</c:v>
                </c:pt>
                <c:pt idx="467">
                  <c:v>66.158000000000001</c:v>
                </c:pt>
                <c:pt idx="468">
                  <c:v>66.025000000000006</c:v>
                </c:pt>
                <c:pt idx="469">
                  <c:v>66.018000000000001</c:v>
                </c:pt>
                <c:pt idx="470">
                  <c:v>65.918999999999997</c:v>
                </c:pt>
                <c:pt idx="471">
                  <c:v>65.957999999999998</c:v>
                </c:pt>
                <c:pt idx="472">
                  <c:v>65.864000000000004</c:v>
                </c:pt>
                <c:pt idx="473">
                  <c:v>65.751000000000005</c:v>
                </c:pt>
                <c:pt idx="474">
                  <c:v>65.715999999999994</c:v>
                </c:pt>
                <c:pt idx="475">
                  <c:v>65.712999999999994</c:v>
                </c:pt>
                <c:pt idx="476">
                  <c:v>65.694000000000003</c:v>
                </c:pt>
                <c:pt idx="477">
                  <c:v>65.575999999999993</c:v>
                </c:pt>
                <c:pt idx="478">
                  <c:v>65.525999999999996</c:v>
                </c:pt>
                <c:pt idx="479">
                  <c:v>65.427999999999997</c:v>
                </c:pt>
                <c:pt idx="480">
                  <c:v>65.459000000000003</c:v>
                </c:pt>
                <c:pt idx="481">
                  <c:v>65.358999999999995</c:v>
                </c:pt>
                <c:pt idx="482">
                  <c:v>65.352999999999994</c:v>
                </c:pt>
                <c:pt idx="483">
                  <c:v>64.992999999999995</c:v>
                </c:pt>
                <c:pt idx="484">
                  <c:v>65.007999999999996</c:v>
                </c:pt>
                <c:pt idx="485">
                  <c:v>65.147999999999996</c:v>
                </c:pt>
                <c:pt idx="486">
                  <c:v>64.953999999999994</c:v>
                </c:pt>
                <c:pt idx="487">
                  <c:v>64.915999999999997</c:v>
                </c:pt>
                <c:pt idx="488">
                  <c:v>64.875</c:v>
                </c:pt>
                <c:pt idx="489">
                  <c:v>64.751999999999995</c:v>
                </c:pt>
                <c:pt idx="490">
                  <c:v>64.790000000000006</c:v>
                </c:pt>
                <c:pt idx="491">
                  <c:v>64.623000000000005</c:v>
                </c:pt>
                <c:pt idx="492">
                  <c:v>64.509</c:v>
                </c:pt>
                <c:pt idx="493">
                  <c:v>64.474000000000004</c:v>
                </c:pt>
                <c:pt idx="494">
                  <c:v>64.477999999999994</c:v>
                </c:pt>
                <c:pt idx="495">
                  <c:v>64.418999999999997</c:v>
                </c:pt>
                <c:pt idx="496">
                  <c:v>64.290999999999997</c:v>
                </c:pt>
                <c:pt idx="497">
                  <c:v>64.186000000000007</c:v>
                </c:pt>
                <c:pt idx="498">
                  <c:v>64.015000000000001</c:v>
                </c:pt>
                <c:pt idx="499">
                  <c:v>63.86</c:v>
                </c:pt>
                <c:pt idx="500">
                  <c:v>63.901000000000003</c:v>
                </c:pt>
                <c:pt idx="501">
                  <c:v>63.72</c:v>
                </c:pt>
                <c:pt idx="502">
                  <c:v>63.658000000000001</c:v>
                </c:pt>
                <c:pt idx="503">
                  <c:v>63.686999999999998</c:v>
                </c:pt>
                <c:pt idx="504">
                  <c:v>63.573</c:v>
                </c:pt>
                <c:pt idx="505">
                  <c:v>63.451000000000001</c:v>
                </c:pt>
                <c:pt idx="506">
                  <c:v>63.52</c:v>
                </c:pt>
                <c:pt idx="507">
                  <c:v>63.417999999999999</c:v>
                </c:pt>
                <c:pt idx="508">
                  <c:v>63.308999999999997</c:v>
                </c:pt>
                <c:pt idx="509">
                  <c:v>63.156999999999996</c:v>
                </c:pt>
                <c:pt idx="510">
                  <c:v>63.154000000000003</c:v>
                </c:pt>
                <c:pt idx="511">
                  <c:v>63.042999999999999</c:v>
                </c:pt>
                <c:pt idx="512">
                  <c:v>62.94</c:v>
                </c:pt>
                <c:pt idx="513">
                  <c:v>62.906999999999996</c:v>
                </c:pt>
                <c:pt idx="514">
                  <c:v>62.878</c:v>
                </c:pt>
                <c:pt idx="515">
                  <c:v>62.820999999999998</c:v>
                </c:pt>
                <c:pt idx="516">
                  <c:v>62.585999999999999</c:v>
                </c:pt>
                <c:pt idx="517">
                  <c:v>62.662999999999997</c:v>
                </c:pt>
                <c:pt idx="518">
                  <c:v>62.648000000000003</c:v>
                </c:pt>
                <c:pt idx="519">
                  <c:v>62.505000000000003</c:v>
                </c:pt>
                <c:pt idx="520">
                  <c:v>62.411999999999999</c:v>
                </c:pt>
                <c:pt idx="521">
                  <c:v>62.235999999999997</c:v>
                </c:pt>
                <c:pt idx="522">
                  <c:v>62.152999999999999</c:v>
                </c:pt>
                <c:pt idx="523">
                  <c:v>62.393000000000001</c:v>
                </c:pt>
                <c:pt idx="524">
                  <c:v>62.292999999999999</c:v>
                </c:pt>
                <c:pt idx="525">
                  <c:v>62.113</c:v>
                </c:pt>
                <c:pt idx="526">
                  <c:v>61.948999999999998</c:v>
                </c:pt>
                <c:pt idx="527">
                  <c:v>61.881</c:v>
                </c:pt>
                <c:pt idx="528">
                  <c:v>61.896999999999998</c:v>
                </c:pt>
                <c:pt idx="529">
                  <c:v>61.881999999999998</c:v>
                </c:pt>
                <c:pt idx="530">
                  <c:v>61.811999999999998</c:v>
                </c:pt>
                <c:pt idx="531">
                  <c:v>61.796999999999997</c:v>
                </c:pt>
                <c:pt idx="532">
                  <c:v>61.814</c:v>
                </c:pt>
                <c:pt idx="533">
                  <c:v>61.624000000000002</c:v>
                </c:pt>
                <c:pt idx="534">
                  <c:v>61.637999999999998</c:v>
                </c:pt>
                <c:pt idx="535">
                  <c:v>61.558</c:v>
                </c:pt>
                <c:pt idx="536">
                  <c:v>61.427</c:v>
                </c:pt>
                <c:pt idx="537">
                  <c:v>61.384999999999998</c:v>
                </c:pt>
                <c:pt idx="538">
                  <c:v>61.228000000000002</c:v>
                </c:pt>
                <c:pt idx="539">
                  <c:v>61.25</c:v>
                </c:pt>
                <c:pt idx="540">
                  <c:v>61.122999999999998</c:v>
                </c:pt>
                <c:pt idx="541">
                  <c:v>61.116</c:v>
                </c:pt>
                <c:pt idx="542">
                  <c:v>61.018999999999998</c:v>
                </c:pt>
                <c:pt idx="543">
                  <c:v>60.906999999999996</c:v>
                </c:pt>
                <c:pt idx="544">
                  <c:v>61.036000000000001</c:v>
                </c:pt>
                <c:pt idx="545">
                  <c:v>60.853000000000002</c:v>
                </c:pt>
                <c:pt idx="546">
                  <c:v>60.539000000000001</c:v>
                </c:pt>
                <c:pt idx="547">
                  <c:v>60.67</c:v>
                </c:pt>
                <c:pt idx="548">
                  <c:v>60.481000000000002</c:v>
                </c:pt>
                <c:pt idx="549">
                  <c:v>60.468000000000004</c:v>
                </c:pt>
                <c:pt idx="550">
                  <c:v>60.329000000000001</c:v>
                </c:pt>
                <c:pt idx="551">
                  <c:v>60.427999999999997</c:v>
                </c:pt>
                <c:pt idx="552">
                  <c:v>60.215000000000003</c:v>
                </c:pt>
                <c:pt idx="553">
                  <c:v>60.244999999999997</c:v>
                </c:pt>
                <c:pt idx="554">
                  <c:v>59.918999999999997</c:v>
                </c:pt>
                <c:pt idx="555">
                  <c:v>59.991</c:v>
                </c:pt>
                <c:pt idx="556">
                  <c:v>60.051000000000002</c:v>
                </c:pt>
                <c:pt idx="557">
                  <c:v>59.866</c:v>
                </c:pt>
                <c:pt idx="558">
                  <c:v>59.917000000000002</c:v>
                </c:pt>
                <c:pt idx="559">
                  <c:v>59.625999999999998</c:v>
                </c:pt>
                <c:pt idx="560">
                  <c:v>59.621000000000002</c:v>
                </c:pt>
                <c:pt idx="561">
                  <c:v>59.487000000000002</c:v>
                </c:pt>
                <c:pt idx="562">
                  <c:v>59.567999999999998</c:v>
                </c:pt>
                <c:pt idx="563">
                  <c:v>59.481999999999999</c:v>
                </c:pt>
                <c:pt idx="564">
                  <c:v>59.573999999999998</c:v>
                </c:pt>
                <c:pt idx="565">
                  <c:v>59.286000000000001</c:v>
                </c:pt>
                <c:pt idx="566">
                  <c:v>59.237000000000002</c:v>
                </c:pt>
                <c:pt idx="567">
                  <c:v>59.250999999999998</c:v>
                </c:pt>
                <c:pt idx="568">
                  <c:v>59.22</c:v>
                </c:pt>
                <c:pt idx="569">
                  <c:v>59.104999999999997</c:v>
                </c:pt>
                <c:pt idx="570">
                  <c:v>59.045000000000002</c:v>
                </c:pt>
                <c:pt idx="571">
                  <c:v>59.05</c:v>
                </c:pt>
                <c:pt idx="572">
                  <c:v>58.920999999999999</c:v>
                </c:pt>
                <c:pt idx="573">
                  <c:v>58.85</c:v>
                </c:pt>
                <c:pt idx="574">
                  <c:v>58.908999999999999</c:v>
                </c:pt>
                <c:pt idx="575">
                  <c:v>58.758000000000003</c:v>
                </c:pt>
                <c:pt idx="576">
                  <c:v>58.692999999999998</c:v>
                </c:pt>
                <c:pt idx="577">
                  <c:v>58.667000000000002</c:v>
                </c:pt>
                <c:pt idx="578">
                  <c:v>58.44</c:v>
                </c:pt>
                <c:pt idx="579">
                  <c:v>58.485999999999997</c:v>
                </c:pt>
                <c:pt idx="580">
                  <c:v>58.273000000000003</c:v>
                </c:pt>
                <c:pt idx="581">
                  <c:v>58.401000000000003</c:v>
                </c:pt>
                <c:pt idx="582">
                  <c:v>58.345999999999997</c:v>
                </c:pt>
                <c:pt idx="583">
                  <c:v>58.28</c:v>
                </c:pt>
                <c:pt idx="584">
                  <c:v>58.165999999999997</c:v>
                </c:pt>
                <c:pt idx="585">
                  <c:v>58.134</c:v>
                </c:pt>
                <c:pt idx="586">
                  <c:v>57.902999999999999</c:v>
                </c:pt>
                <c:pt idx="587">
                  <c:v>57.963999999999999</c:v>
                </c:pt>
                <c:pt idx="588">
                  <c:v>57.914999999999999</c:v>
                </c:pt>
                <c:pt idx="589">
                  <c:v>57.704999999999998</c:v>
                </c:pt>
                <c:pt idx="590">
                  <c:v>57.768999999999998</c:v>
                </c:pt>
                <c:pt idx="591">
                  <c:v>57.777000000000001</c:v>
                </c:pt>
                <c:pt idx="592">
                  <c:v>57.572000000000003</c:v>
                </c:pt>
                <c:pt idx="593">
                  <c:v>57.707999999999998</c:v>
                </c:pt>
                <c:pt idx="594">
                  <c:v>57.601999999999997</c:v>
                </c:pt>
                <c:pt idx="595">
                  <c:v>57.481999999999999</c:v>
                </c:pt>
                <c:pt idx="596">
                  <c:v>57.439</c:v>
                </c:pt>
                <c:pt idx="597">
                  <c:v>57.304000000000002</c:v>
                </c:pt>
                <c:pt idx="598">
                  <c:v>57.204000000000001</c:v>
                </c:pt>
                <c:pt idx="599">
                  <c:v>57.204000000000001</c:v>
                </c:pt>
                <c:pt idx="600">
                  <c:v>57.19</c:v>
                </c:pt>
                <c:pt idx="601">
                  <c:v>57.246000000000002</c:v>
                </c:pt>
                <c:pt idx="602">
                  <c:v>57.024999999999999</c:v>
                </c:pt>
                <c:pt idx="603">
                  <c:v>57.030999999999999</c:v>
                </c:pt>
                <c:pt idx="604">
                  <c:v>57.014000000000003</c:v>
                </c:pt>
                <c:pt idx="605">
                  <c:v>57.081000000000003</c:v>
                </c:pt>
                <c:pt idx="606">
                  <c:v>56.951000000000001</c:v>
                </c:pt>
                <c:pt idx="607">
                  <c:v>56.798999999999999</c:v>
                </c:pt>
                <c:pt idx="608">
                  <c:v>56.640999999999998</c:v>
                </c:pt>
                <c:pt idx="609">
                  <c:v>56.625999999999998</c:v>
                </c:pt>
                <c:pt idx="610">
                  <c:v>56.609000000000002</c:v>
                </c:pt>
                <c:pt idx="611">
                  <c:v>56.554000000000002</c:v>
                </c:pt>
                <c:pt idx="612">
                  <c:v>56.447000000000003</c:v>
                </c:pt>
                <c:pt idx="613">
                  <c:v>56.506</c:v>
                </c:pt>
                <c:pt idx="614">
                  <c:v>56.552999999999997</c:v>
                </c:pt>
                <c:pt idx="615">
                  <c:v>56.414999999999999</c:v>
                </c:pt>
                <c:pt idx="616">
                  <c:v>56.228999999999999</c:v>
                </c:pt>
                <c:pt idx="617">
                  <c:v>56.228999999999999</c:v>
                </c:pt>
                <c:pt idx="618">
                  <c:v>56.185000000000002</c:v>
                </c:pt>
                <c:pt idx="619">
                  <c:v>56.2</c:v>
                </c:pt>
                <c:pt idx="620">
                  <c:v>56.122</c:v>
                </c:pt>
                <c:pt idx="621">
                  <c:v>55.963999999999999</c:v>
                </c:pt>
                <c:pt idx="622">
                  <c:v>55.823</c:v>
                </c:pt>
                <c:pt idx="623">
                  <c:v>55.85</c:v>
                </c:pt>
                <c:pt idx="624">
                  <c:v>55.761000000000003</c:v>
                </c:pt>
                <c:pt idx="625">
                  <c:v>55.66</c:v>
                </c:pt>
                <c:pt idx="626">
                  <c:v>55.768000000000001</c:v>
                </c:pt>
                <c:pt idx="627">
                  <c:v>55.667999999999999</c:v>
                </c:pt>
                <c:pt idx="628">
                  <c:v>55.612000000000002</c:v>
                </c:pt>
                <c:pt idx="629">
                  <c:v>55.59</c:v>
                </c:pt>
                <c:pt idx="630">
                  <c:v>55.459000000000003</c:v>
                </c:pt>
                <c:pt idx="631">
                  <c:v>55.402999999999999</c:v>
                </c:pt>
                <c:pt idx="632">
                  <c:v>55.225999999999999</c:v>
                </c:pt>
                <c:pt idx="633">
                  <c:v>55.201999999999998</c:v>
                </c:pt>
                <c:pt idx="634">
                  <c:v>55.192</c:v>
                </c:pt>
                <c:pt idx="635">
                  <c:v>55.152000000000001</c:v>
                </c:pt>
                <c:pt idx="636">
                  <c:v>55.091000000000001</c:v>
                </c:pt>
                <c:pt idx="637">
                  <c:v>55.011000000000003</c:v>
                </c:pt>
                <c:pt idx="638">
                  <c:v>54.884</c:v>
                </c:pt>
                <c:pt idx="639">
                  <c:v>54.862000000000002</c:v>
                </c:pt>
                <c:pt idx="640">
                  <c:v>54.854999999999997</c:v>
                </c:pt>
                <c:pt idx="641">
                  <c:v>54.765000000000001</c:v>
                </c:pt>
                <c:pt idx="642">
                  <c:v>54.646000000000001</c:v>
                </c:pt>
                <c:pt idx="643">
                  <c:v>54.755000000000003</c:v>
                </c:pt>
                <c:pt idx="644">
                  <c:v>54.49</c:v>
                </c:pt>
                <c:pt idx="645">
                  <c:v>54.460999999999999</c:v>
                </c:pt>
                <c:pt idx="646">
                  <c:v>54.326000000000001</c:v>
                </c:pt>
                <c:pt idx="647">
                  <c:v>54.235999999999997</c:v>
                </c:pt>
                <c:pt idx="648">
                  <c:v>54.246000000000002</c:v>
                </c:pt>
                <c:pt idx="649">
                  <c:v>54.375</c:v>
                </c:pt>
                <c:pt idx="650">
                  <c:v>54.246000000000002</c:v>
                </c:pt>
                <c:pt idx="651">
                  <c:v>54.246000000000002</c:v>
                </c:pt>
                <c:pt idx="652">
                  <c:v>54.186</c:v>
                </c:pt>
                <c:pt idx="653">
                  <c:v>54.158000000000001</c:v>
                </c:pt>
                <c:pt idx="654">
                  <c:v>53.954000000000001</c:v>
                </c:pt>
                <c:pt idx="655">
                  <c:v>54.052</c:v>
                </c:pt>
                <c:pt idx="656">
                  <c:v>54.039000000000001</c:v>
                </c:pt>
                <c:pt idx="657">
                  <c:v>53.747999999999998</c:v>
                </c:pt>
                <c:pt idx="658">
                  <c:v>53.805</c:v>
                </c:pt>
                <c:pt idx="659">
                  <c:v>53.726999999999997</c:v>
                </c:pt>
                <c:pt idx="660">
                  <c:v>53.695</c:v>
                </c:pt>
                <c:pt idx="661">
                  <c:v>53.685000000000002</c:v>
                </c:pt>
                <c:pt idx="662">
                  <c:v>53.761000000000003</c:v>
                </c:pt>
                <c:pt idx="663">
                  <c:v>53.616999999999997</c:v>
                </c:pt>
                <c:pt idx="664">
                  <c:v>53.514000000000003</c:v>
                </c:pt>
                <c:pt idx="665">
                  <c:v>53.536999999999999</c:v>
                </c:pt>
                <c:pt idx="666">
                  <c:v>53.433999999999997</c:v>
                </c:pt>
                <c:pt idx="667">
                  <c:v>53.204999999999998</c:v>
                </c:pt>
                <c:pt idx="668">
                  <c:v>53.238999999999997</c:v>
                </c:pt>
                <c:pt idx="669">
                  <c:v>53.238999999999997</c:v>
                </c:pt>
                <c:pt idx="670">
                  <c:v>53.137</c:v>
                </c:pt>
                <c:pt idx="671">
                  <c:v>53.177999999999997</c:v>
                </c:pt>
                <c:pt idx="672">
                  <c:v>53.069000000000003</c:v>
                </c:pt>
                <c:pt idx="673">
                  <c:v>53.094999999999999</c:v>
                </c:pt>
                <c:pt idx="674">
                  <c:v>53.018999999999998</c:v>
                </c:pt>
                <c:pt idx="675">
                  <c:v>52.881999999999998</c:v>
                </c:pt>
                <c:pt idx="676">
                  <c:v>52.896999999999998</c:v>
                </c:pt>
                <c:pt idx="677">
                  <c:v>52.856000000000002</c:v>
                </c:pt>
                <c:pt idx="678">
                  <c:v>52.764000000000003</c:v>
                </c:pt>
                <c:pt idx="679">
                  <c:v>52.707999999999998</c:v>
                </c:pt>
                <c:pt idx="680">
                  <c:v>52.642000000000003</c:v>
                </c:pt>
                <c:pt idx="681">
                  <c:v>52.606000000000002</c:v>
                </c:pt>
                <c:pt idx="682">
                  <c:v>52.582000000000001</c:v>
                </c:pt>
                <c:pt idx="683">
                  <c:v>52.469000000000001</c:v>
                </c:pt>
                <c:pt idx="684">
                  <c:v>52.555999999999997</c:v>
                </c:pt>
                <c:pt idx="685">
                  <c:v>52.411000000000001</c:v>
                </c:pt>
                <c:pt idx="686">
                  <c:v>52.398000000000003</c:v>
                </c:pt>
                <c:pt idx="687">
                  <c:v>52.423999999999999</c:v>
                </c:pt>
                <c:pt idx="688">
                  <c:v>52.23</c:v>
                </c:pt>
                <c:pt idx="689">
                  <c:v>52.262</c:v>
                </c:pt>
                <c:pt idx="690">
                  <c:v>52.283999999999999</c:v>
                </c:pt>
                <c:pt idx="691">
                  <c:v>52.16</c:v>
                </c:pt>
                <c:pt idx="692">
                  <c:v>52.167000000000002</c:v>
                </c:pt>
                <c:pt idx="693">
                  <c:v>52.042999999999999</c:v>
                </c:pt>
                <c:pt idx="694">
                  <c:v>52.13</c:v>
                </c:pt>
                <c:pt idx="695">
                  <c:v>52.063000000000002</c:v>
                </c:pt>
                <c:pt idx="696">
                  <c:v>51.877000000000002</c:v>
                </c:pt>
                <c:pt idx="697">
                  <c:v>51.847000000000001</c:v>
                </c:pt>
                <c:pt idx="698">
                  <c:v>51.764000000000003</c:v>
                </c:pt>
                <c:pt idx="699">
                  <c:v>51.866</c:v>
                </c:pt>
                <c:pt idx="700">
                  <c:v>51.789000000000001</c:v>
                </c:pt>
                <c:pt idx="701">
                  <c:v>51.82</c:v>
                </c:pt>
                <c:pt idx="702">
                  <c:v>51.755000000000003</c:v>
                </c:pt>
                <c:pt idx="703">
                  <c:v>51.667999999999999</c:v>
                </c:pt>
                <c:pt idx="704">
                  <c:v>51.453000000000003</c:v>
                </c:pt>
                <c:pt idx="705">
                  <c:v>51.463000000000001</c:v>
                </c:pt>
                <c:pt idx="706">
                  <c:v>51.484999999999999</c:v>
                </c:pt>
                <c:pt idx="707">
                  <c:v>51.296999999999997</c:v>
                </c:pt>
                <c:pt idx="708">
                  <c:v>51.323</c:v>
                </c:pt>
                <c:pt idx="709">
                  <c:v>51.265000000000001</c:v>
                </c:pt>
                <c:pt idx="710">
                  <c:v>51.206000000000003</c:v>
                </c:pt>
                <c:pt idx="711">
                  <c:v>51.167000000000002</c:v>
                </c:pt>
                <c:pt idx="712">
                  <c:v>51.189</c:v>
                </c:pt>
                <c:pt idx="713">
                  <c:v>51.002000000000002</c:v>
                </c:pt>
                <c:pt idx="714">
                  <c:v>51.036000000000001</c:v>
                </c:pt>
                <c:pt idx="715">
                  <c:v>50.927</c:v>
                </c:pt>
                <c:pt idx="716">
                  <c:v>50.875</c:v>
                </c:pt>
                <c:pt idx="717">
                  <c:v>50.954000000000001</c:v>
                </c:pt>
                <c:pt idx="718">
                  <c:v>50.902999999999999</c:v>
                </c:pt>
                <c:pt idx="719">
                  <c:v>50.801000000000002</c:v>
                </c:pt>
                <c:pt idx="720">
                  <c:v>50.838000000000001</c:v>
                </c:pt>
                <c:pt idx="721">
                  <c:v>50.72</c:v>
                </c:pt>
                <c:pt idx="722">
                  <c:v>50.738</c:v>
                </c:pt>
                <c:pt idx="723">
                  <c:v>50.558999999999997</c:v>
                </c:pt>
                <c:pt idx="724">
                  <c:v>50.412999999999997</c:v>
                </c:pt>
                <c:pt idx="725">
                  <c:v>50.505000000000003</c:v>
                </c:pt>
                <c:pt idx="726">
                  <c:v>50.378</c:v>
                </c:pt>
                <c:pt idx="727">
                  <c:v>50.432000000000002</c:v>
                </c:pt>
                <c:pt idx="728">
                  <c:v>50.35</c:v>
                </c:pt>
                <c:pt idx="729">
                  <c:v>50.366999999999997</c:v>
                </c:pt>
                <c:pt idx="730">
                  <c:v>50.292999999999999</c:v>
                </c:pt>
                <c:pt idx="731">
                  <c:v>50.195999999999998</c:v>
                </c:pt>
                <c:pt idx="732">
                  <c:v>50.185000000000002</c:v>
                </c:pt>
                <c:pt idx="733">
                  <c:v>50.12</c:v>
                </c:pt>
                <c:pt idx="734">
                  <c:v>49.954000000000001</c:v>
                </c:pt>
                <c:pt idx="735">
                  <c:v>50.085999999999999</c:v>
                </c:pt>
                <c:pt idx="736">
                  <c:v>50.18</c:v>
                </c:pt>
                <c:pt idx="737">
                  <c:v>49.962000000000003</c:v>
                </c:pt>
                <c:pt idx="738">
                  <c:v>49.962000000000003</c:v>
                </c:pt>
                <c:pt idx="739">
                  <c:v>49.923000000000002</c:v>
                </c:pt>
                <c:pt idx="740">
                  <c:v>49.883000000000003</c:v>
                </c:pt>
                <c:pt idx="741">
                  <c:v>49.854999999999997</c:v>
                </c:pt>
                <c:pt idx="742">
                  <c:v>49.843000000000004</c:v>
                </c:pt>
                <c:pt idx="743">
                  <c:v>49.688000000000002</c:v>
                </c:pt>
                <c:pt idx="744">
                  <c:v>49.698</c:v>
                </c:pt>
                <c:pt idx="745">
                  <c:v>49.72</c:v>
                </c:pt>
                <c:pt idx="746">
                  <c:v>49.7</c:v>
                </c:pt>
                <c:pt idx="747">
                  <c:v>49.615000000000002</c:v>
                </c:pt>
                <c:pt idx="748">
                  <c:v>49.63</c:v>
                </c:pt>
                <c:pt idx="749">
                  <c:v>49.545000000000002</c:v>
                </c:pt>
                <c:pt idx="750">
                  <c:v>49.399000000000001</c:v>
                </c:pt>
                <c:pt idx="751">
                  <c:v>49.284999999999997</c:v>
                </c:pt>
                <c:pt idx="752">
                  <c:v>49.25</c:v>
                </c:pt>
                <c:pt idx="753">
                  <c:v>49.374000000000002</c:v>
                </c:pt>
                <c:pt idx="754">
                  <c:v>49.326000000000001</c:v>
                </c:pt>
                <c:pt idx="755">
                  <c:v>49.292000000000002</c:v>
                </c:pt>
                <c:pt idx="756">
                  <c:v>49.192999999999998</c:v>
                </c:pt>
                <c:pt idx="757">
                  <c:v>49.142000000000003</c:v>
                </c:pt>
                <c:pt idx="758">
                  <c:v>49.103000000000002</c:v>
                </c:pt>
                <c:pt idx="759">
                  <c:v>49.006</c:v>
                </c:pt>
                <c:pt idx="760">
                  <c:v>48.856999999999999</c:v>
                </c:pt>
                <c:pt idx="761">
                  <c:v>48.856999999999999</c:v>
                </c:pt>
                <c:pt idx="762">
                  <c:v>48.878999999999998</c:v>
                </c:pt>
                <c:pt idx="763">
                  <c:v>48.81</c:v>
                </c:pt>
                <c:pt idx="764">
                  <c:v>48.868000000000002</c:v>
                </c:pt>
                <c:pt idx="765">
                  <c:v>48.777000000000001</c:v>
                </c:pt>
                <c:pt idx="766">
                  <c:v>48.758000000000003</c:v>
                </c:pt>
                <c:pt idx="767">
                  <c:v>48.670999999999999</c:v>
                </c:pt>
                <c:pt idx="768">
                  <c:v>48.670999999999999</c:v>
                </c:pt>
                <c:pt idx="769">
                  <c:v>48.597000000000001</c:v>
                </c:pt>
                <c:pt idx="770">
                  <c:v>48.476999999999997</c:v>
                </c:pt>
                <c:pt idx="771">
                  <c:v>48.417000000000002</c:v>
                </c:pt>
                <c:pt idx="772">
                  <c:v>48.441000000000003</c:v>
                </c:pt>
                <c:pt idx="773">
                  <c:v>48.363</c:v>
                </c:pt>
                <c:pt idx="774">
                  <c:v>48.287999999999997</c:v>
                </c:pt>
                <c:pt idx="775">
                  <c:v>48.302999999999997</c:v>
                </c:pt>
                <c:pt idx="776">
                  <c:v>48.279000000000003</c:v>
                </c:pt>
                <c:pt idx="777">
                  <c:v>48.311</c:v>
                </c:pt>
                <c:pt idx="778">
                  <c:v>48.194000000000003</c:v>
                </c:pt>
                <c:pt idx="779">
                  <c:v>48.091999999999999</c:v>
                </c:pt>
                <c:pt idx="780">
                  <c:v>48.091999999999999</c:v>
                </c:pt>
                <c:pt idx="781">
                  <c:v>48.171999999999997</c:v>
                </c:pt>
                <c:pt idx="782">
                  <c:v>48.045000000000002</c:v>
                </c:pt>
                <c:pt idx="783">
                  <c:v>47.945999999999998</c:v>
                </c:pt>
                <c:pt idx="784">
                  <c:v>48.002000000000002</c:v>
                </c:pt>
                <c:pt idx="785">
                  <c:v>47.926000000000002</c:v>
                </c:pt>
                <c:pt idx="786">
                  <c:v>47.93</c:v>
                </c:pt>
                <c:pt idx="787">
                  <c:v>47.784999999999997</c:v>
                </c:pt>
                <c:pt idx="788">
                  <c:v>47.863999999999997</c:v>
                </c:pt>
                <c:pt idx="789">
                  <c:v>47.814999999999998</c:v>
                </c:pt>
                <c:pt idx="790">
                  <c:v>47.716999999999999</c:v>
                </c:pt>
                <c:pt idx="791">
                  <c:v>47.73</c:v>
                </c:pt>
                <c:pt idx="792">
                  <c:v>47.796999999999997</c:v>
                </c:pt>
                <c:pt idx="793">
                  <c:v>47.673999999999999</c:v>
                </c:pt>
                <c:pt idx="794">
                  <c:v>47.582999999999998</c:v>
                </c:pt>
                <c:pt idx="795">
                  <c:v>47.463000000000001</c:v>
                </c:pt>
                <c:pt idx="796">
                  <c:v>47.546999999999997</c:v>
                </c:pt>
                <c:pt idx="797">
                  <c:v>47.567999999999998</c:v>
                </c:pt>
                <c:pt idx="798">
                  <c:v>47.505000000000003</c:v>
                </c:pt>
                <c:pt idx="799">
                  <c:v>47.543999999999997</c:v>
                </c:pt>
                <c:pt idx="800">
                  <c:v>47.524000000000001</c:v>
                </c:pt>
                <c:pt idx="801">
                  <c:v>47.39</c:v>
                </c:pt>
                <c:pt idx="802">
                  <c:v>47.2</c:v>
                </c:pt>
                <c:pt idx="803">
                  <c:v>47.133000000000003</c:v>
                </c:pt>
                <c:pt idx="804">
                  <c:v>47.174999999999997</c:v>
                </c:pt>
                <c:pt idx="805">
                  <c:v>47.125</c:v>
                </c:pt>
                <c:pt idx="806">
                  <c:v>47.030999999999999</c:v>
                </c:pt>
                <c:pt idx="807">
                  <c:v>47.021000000000001</c:v>
                </c:pt>
                <c:pt idx="808">
                  <c:v>46.866</c:v>
                </c:pt>
                <c:pt idx="809">
                  <c:v>46.863</c:v>
                </c:pt>
                <c:pt idx="810">
                  <c:v>46.893000000000001</c:v>
                </c:pt>
                <c:pt idx="811">
                  <c:v>46.8</c:v>
                </c:pt>
                <c:pt idx="812">
                  <c:v>46.774999999999999</c:v>
                </c:pt>
                <c:pt idx="813">
                  <c:v>46.703000000000003</c:v>
                </c:pt>
                <c:pt idx="814">
                  <c:v>46.555999999999997</c:v>
                </c:pt>
                <c:pt idx="815">
                  <c:v>46.584000000000003</c:v>
                </c:pt>
                <c:pt idx="816">
                  <c:v>46.487000000000002</c:v>
                </c:pt>
                <c:pt idx="817">
                  <c:v>46.530999999999999</c:v>
                </c:pt>
                <c:pt idx="818">
                  <c:v>46.548999999999999</c:v>
                </c:pt>
                <c:pt idx="819">
                  <c:v>46.585999999999999</c:v>
                </c:pt>
                <c:pt idx="820">
                  <c:v>46.496000000000002</c:v>
                </c:pt>
                <c:pt idx="821">
                  <c:v>46.401000000000003</c:v>
                </c:pt>
                <c:pt idx="822">
                  <c:v>46.228999999999999</c:v>
                </c:pt>
                <c:pt idx="823">
                  <c:v>46.293999999999997</c:v>
                </c:pt>
                <c:pt idx="824">
                  <c:v>46.332999999999998</c:v>
                </c:pt>
                <c:pt idx="825">
                  <c:v>46.191000000000003</c:v>
                </c:pt>
                <c:pt idx="826">
                  <c:v>46.246000000000002</c:v>
                </c:pt>
                <c:pt idx="827">
                  <c:v>46.137</c:v>
                </c:pt>
                <c:pt idx="828">
                  <c:v>46.173999999999999</c:v>
                </c:pt>
                <c:pt idx="829">
                  <c:v>46.191000000000003</c:v>
                </c:pt>
                <c:pt idx="830">
                  <c:v>46.088999999999999</c:v>
                </c:pt>
                <c:pt idx="831">
                  <c:v>46.097000000000001</c:v>
                </c:pt>
                <c:pt idx="832">
                  <c:v>46.003999999999998</c:v>
                </c:pt>
                <c:pt idx="833">
                  <c:v>45.936</c:v>
                </c:pt>
                <c:pt idx="834">
                  <c:v>45.973999999999997</c:v>
                </c:pt>
                <c:pt idx="835">
                  <c:v>45.939</c:v>
                </c:pt>
                <c:pt idx="836">
                  <c:v>45.926000000000002</c:v>
                </c:pt>
                <c:pt idx="837">
                  <c:v>45.884</c:v>
                </c:pt>
                <c:pt idx="838">
                  <c:v>45.884</c:v>
                </c:pt>
                <c:pt idx="839">
                  <c:v>45.887</c:v>
                </c:pt>
                <c:pt idx="840">
                  <c:v>45.877000000000002</c:v>
                </c:pt>
                <c:pt idx="841">
                  <c:v>45.811</c:v>
                </c:pt>
                <c:pt idx="842">
                  <c:v>45.814</c:v>
                </c:pt>
                <c:pt idx="843">
                  <c:v>45.841000000000001</c:v>
                </c:pt>
                <c:pt idx="844">
                  <c:v>45.753</c:v>
                </c:pt>
                <c:pt idx="845">
                  <c:v>45.625</c:v>
                </c:pt>
                <c:pt idx="846">
                  <c:v>45.506999999999998</c:v>
                </c:pt>
                <c:pt idx="847">
                  <c:v>45.521999999999998</c:v>
                </c:pt>
                <c:pt idx="848">
                  <c:v>45.518999999999998</c:v>
                </c:pt>
                <c:pt idx="849">
                  <c:v>45.41</c:v>
                </c:pt>
                <c:pt idx="850">
                  <c:v>45.521999999999998</c:v>
                </c:pt>
                <c:pt idx="851">
                  <c:v>45.463999999999999</c:v>
                </c:pt>
                <c:pt idx="852">
                  <c:v>45.372</c:v>
                </c:pt>
                <c:pt idx="853">
                  <c:v>45.34</c:v>
                </c:pt>
                <c:pt idx="854">
                  <c:v>45.305</c:v>
                </c:pt>
                <c:pt idx="855">
                  <c:v>45.234000000000002</c:v>
                </c:pt>
                <c:pt idx="856">
                  <c:v>45.335999999999999</c:v>
                </c:pt>
                <c:pt idx="857">
                  <c:v>45.375</c:v>
                </c:pt>
                <c:pt idx="858">
                  <c:v>45.146999999999998</c:v>
                </c:pt>
                <c:pt idx="859">
                  <c:v>45.201999999999998</c:v>
                </c:pt>
                <c:pt idx="860">
                  <c:v>45.094999999999999</c:v>
                </c:pt>
                <c:pt idx="861">
                  <c:v>45.097000000000001</c:v>
                </c:pt>
                <c:pt idx="862">
                  <c:v>45.031999999999996</c:v>
                </c:pt>
                <c:pt idx="863">
                  <c:v>45.067</c:v>
                </c:pt>
                <c:pt idx="864">
                  <c:v>45.015000000000001</c:v>
                </c:pt>
                <c:pt idx="865">
                  <c:v>45.05</c:v>
                </c:pt>
                <c:pt idx="866">
                  <c:v>44.863</c:v>
                </c:pt>
                <c:pt idx="867">
                  <c:v>44.908999999999999</c:v>
                </c:pt>
                <c:pt idx="868">
                  <c:v>44.847000000000001</c:v>
                </c:pt>
                <c:pt idx="869">
                  <c:v>44.81</c:v>
                </c:pt>
                <c:pt idx="870">
                  <c:v>44.866999999999997</c:v>
                </c:pt>
                <c:pt idx="871">
                  <c:v>44.777000000000001</c:v>
                </c:pt>
                <c:pt idx="872">
                  <c:v>44.887</c:v>
                </c:pt>
                <c:pt idx="873">
                  <c:v>44.704000000000001</c:v>
                </c:pt>
                <c:pt idx="874">
                  <c:v>44.613999999999997</c:v>
                </c:pt>
                <c:pt idx="875">
                  <c:v>44.703000000000003</c:v>
                </c:pt>
                <c:pt idx="876">
                  <c:v>44.618000000000002</c:v>
                </c:pt>
                <c:pt idx="877">
                  <c:v>44.613999999999997</c:v>
                </c:pt>
                <c:pt idx="878">
                  <c:v>44.588999999999999</c:v>
                </c:pt>
                <c:pt idx="879">
                  <c:v>44.546999999999997</c:v>
                </c:pt>
                <c:pt idx="880">
                  <c:v>44.533999999999999</c:v>
                </c:pt>
                <c:pt idx="881">
                  <c:v>44.554000000000002</c:v>
                </c:pt>
                <c:pt idx="882">
                  <c:v>44.356999999999999</c:v>
                </c:pt>
                <c:pt idx="883">
                  <c:v>44.323</c:v>
                </c:pt>
                <c:pt idx="884">
                  <c:v>44.311</c:v>
                </c:pt>
                <c:pt idx="885">
                  <c:v>44.271000000000001</c:v>
                </c:pt>
                <c:pt idx="886">
                  <c:v>44.293999999999997</c:v>
                </c:pt>
                <c:pt idx="887">
                  <c:v>44.304000000000002</c:v>
                </c:pt>
                <c:pt idx="888">
                  <c:v>44.216999999999999</c:v>
                </c:pt>
                <c:pt idx="889">
                  <c:v>44.11</c:v>
                </c:pt>
                <c:pt idx="890">
                  <c:v>44.207000000000001</c:v>
                </c:pt>
                <c:pt idx="891">
                  <c:v>44.037999999999997</c:v>
                </c:pt>
                <c:pt idx="892">
                  <c:v>44.152000000000001</c:v>
                </c:pt>
                <c:pt idx="893">
                  <c:v>44.034999999999997</c:v>
                </c:pt>
                <c:pt idx="894">
                  <c:v>44.072000000000003</c:v>
                </c:pt>
                <c:pt idx="895">
                  <c:v>44.024000000000001</c:v>
                </c:pt>
                <c:pt idx="896">
                  <c:v>43.963999999999999</c:v>
                </c:pt>
                <c:pt idx="897">
                  <c:v>43.872999999999998</c:v>
                </c:pt>
                <c:pt idx="898">
                  <c:v>43.77</c:v>
                </c:pt>
                <c:pt idx="899">
                  <c:v>43.76</c:v>
                </c:pt>
                <c:pt idx="900">
                  <c:v>43.8</c:v>
                </c:pt>
                <c:pt idx="901">
                  <c:v>43.731000000000002</c:v>
                </c:pt>
                <c:pt idx="902">
                  <c:v>43.774999999999999</c:v>
                </c:pt>
                <c:pt idx="903">
                  <c:v>43.674999999999997</c:v>
                </c:pt>
                <c:pt idx="904">
                  <c:v>43.734999999999999</c:v>
                </c:pt>
                <c:pt idx="905">
                  <c:v>43.688000000000002</c:v>
                </c:pt>
                <c:pt idx="906">
                  <c:v>43.707999999999998</c:v>
                </c:pt>
                <c:pt idx="907">
                  <c:v>43.738</c:v>
                </c:pt>
                <c:pt idx="908">
                  <c:v>43.533000000000001</c:v>
                </c:pt>
                <c:pt idx="909">
                  <c:v>43.628</c:v>
                </c:pt>
                <c:pt idx="910">
                  <c:v>43.468000000000004</c:v>
                </c:pt>
                <c:pt idx="911">
                  <c:v>43.430999999999997</c:v>
                </c:pt>
                <c:pt idx="912">
                  <c:v>43.283999999999999</c:v>
                </c:pt>
                <c:pt idx="913">
                  <c:v>43.335999999999999</c:v>
                </c:pt>
                <c:pt idx="914">
                  <c:v>43.383000000000003</c:v>
                </c:pt>
                <c:pt idx="915">
                  <c:v>43.301000000000002</c:v>
                </c:pt>
                <c:pt idx="916">
                  <c:v>43.347999999999999</c:v>
                </c:pt>
                <c:pt idx="917">
                  <c:v>43.261000000000003</c:v>
                </c:pt>
                <c:pt idx="918">
                  <c:v>43.198999999999998</c:v>
                </c:pt>
                <c:pt idx="919">
                  <c:v>43.216000000000001</c:v>
                </c:pt>
                <c:pt idx="920">
                  <c:v>43.030999999999999</c:v>
                </c:pt>
                <c:pt idx="921">
                  <c:v>43.103000000000002</c:v>
                </c:pt>
                <c:pt idx="922">
                  <c:v>43.031999999999996</c:v>
                </c:pt>
                <c:pt idx="923">
                  <c:v>43.021999999999998</c:v>
                </c:pt>
                <c:pt idx="924">
                  <c:v>43.064999999999998</c:v>
                </c:pt>
                <c:pt idx="925">
                  <c:v>43.078000000000003</c:v>
                </c:pt>
                <c:pt idx="926">
                  <c:v>43.02</c:v>
                </c:pt>
                <c:pt idx="927">
                  <c:v>42.988</c:v>
                </c:pt>
                <c:pt idx="928">
                  <c:v>42.801000000000002</c:v>
                </c:pt>
                <c:pt idx="929">
                  <c:v>42.83</c:v>
                </c:pt>
                <c:pt idx="930">
                  <c:v>42.85</c:v>
                </c:pt>
                <c:pt idx="931">
                  <c:v>42.758000000000003</c:v>
                </c:pt>
                <c:pt idx="932">
                  <c:v>42.768999999999998</c:v>
                </c:pt>
                <c:pt idx="933">
                  <c:v>42.722999999999999</c:v>
                </c:pt>
                <c:pt idx="934">
                  <c:v>42.655000000000001</c:v>
                </c:pt>
                <c:pt idx="935">
                  <c:v>42.704000000000001</c:v>
                </c:pt>
                <c:pt idx="936">
                  <c:v>42.695</c:v>
                </c:pt>
                <c:pt idx="937">
                  <c:v>42.646000000000001</c:v>
                </c:pt>
                <c:pt idx="938">
                  <c:v>42.561</c:v>
                </c:pt>
                <c:pt idx="939">
                  <c:v>42.530999999999999</c:v>
                </c:pt>
                <c:pt idx="940">
                  <c:v>42.451999999999998</c:v>
                </c:pt>
                <c:pt idx="941">
                  <c:v>42.472000000000001</c:v>
                </c:pt>
                <c:pt idx="942">
                  <c:v>42.616</c:v>
                </c:pt>
                <c:pt idx="943">
                  <c:v>42.545000000000002</c:v>
                </c:pt>
                <c:pt idx="944">
                  <c:v>42.378</c:v>
                </c:pt>
                <c:pt idx="945">
                  <c:v>42.387999999999998</c:v>
                </c:pt>
                <c:pt idx="946">
                  <c:v>42.375999999999998</c:v>
                </c:pt>
                <c:pt idx="947">
                  <c:v>42.301000000000002</c:v>
                </c:pt>
                <c:pt idx="948">
                  <c:v>42.345999999999997</c:v>
                </c:pt>
                <c:pt idx="949">
                  <c:v>42.308999999999997</c:v>
                </c:pt>
                <c:pt idx="950">
                  <c:v>42.134999999999998</c:v>
                </c:pt>
                <c:pt idx="951">
                  <c:v>42.131999999999998</c:v>
                </c:pt>
                <c:pt idx="952">
                  <c:v>42.134999999999998</c:v>
                </c:pt>
                <c:pt idx="953">
                  <c:v>42.12</c:v>
                </c:pt>
                <c:pt idx="954">
                  <c:v>42.154000000000003</c:v>
                </c:pt>
                <c:pt idx="955">
                  <c:v>42.027999999999999</c:v>
                </c:pt>
                <c:pt idx="956">
                  <c:v>42.043999999999997</c:v>
                </c:pt>
                <c:pt idx="957">
                  <c:v>41.930999999999997</c:v>
                </c:pt>
                <c:pt idx="958">
                  <c:v>41.917999999999999</c:v>
                </c:pt>
                <c:pt idx="959">
                  <c:v>41.881999999999998</c:v>
                </c:pt>
                <c:pt idx="960">
                  <c:v>41.823999999999998</c:v>
                </c:pt>
                <c:pt idx="961">
                  <c:v>41.826999999999998</c:v>
                </c:pt>
                <c:pt idx="962">
                  <c:v>41.866</c:v>
                </c:pt>
                <c:pt idx="963">
                  <c:v>41.853999999999999</c:v>
                </c:pt>
                <c:pt idx="964">
                  <c:v>41.869</c:v>
                </c:pt>
                <c:pt idx="965">
                  <c:v>41.856999999999999</c:v>
                </c:pt>
                <c:pt idx="966">
                  <c:v>41.731999999999999</c:v>
                </c:pt>
                <c:pt idx="967">
                  <c:v>41.747</c:v>
                </c:pt>
                <c:pt idx="968">
                  <c:v>41.712000000000003</c:v>
                </c:pt>
                <c:pt idx="969">
                  <c:v>41.713000000000001</c:v>
                </c:pt>
                <c:pt idx="970">
                  <c:v>41.633000000000003</c:v>
                </c:pt>
                <c:pt idx="971">
                  <c:v>41.701999999999998</c:v>
                </c:pt>
                <c:pt idx="972">
                  <c:v>41.536999999999999</c:v>
                </c:pt>
                <c:pt idx="973">
                  <c:v>41.6</c:v>
                </c:pt>
                <c:pt idx="974">
                  <c:v>41.612000000000002</c:v>
                </c:pt>
                <c:pt idx="975">
                  <c:v>41.598999999999997</c:v>
                </c:pt>
                <c:pt idx="976">
                  <c:v>41.579000000000001</c:v>
                </c:pt>
                <c:pt idx="977">
                  <c:v>41.558999999999997</c:v>
                </c:pt>
                <c:pt idx="978">
                  <c:v>41.423999999999999</c:v>
                </c:pt>
                <c:pt idx="979">
                  <c:v>41.421999999999997</c:v>
                </c:pt>
                <c:pt idx="980">
                  <c:v>41.41</c:v>
                </c:pt>
                <c:pt idx="981">
                  <c:v>41.276000000000003</c:v>
                </c:pt>
                <c:pt idx="982">
                  <c:v>41.249000000000002</c:v>
                </c:pt>
                <c:pt idx="983">
                  <c:v>41.279000000000003</c:v>
                </c:pt>
                <c:pt idx="984">
                  <c:v>41.241</c:v>
                </c:pt>
                <c:pt idx="985">
                  <c:v>41.219000000000001</c:v>
                </c:pt>
                <c:pt idx="986">
                  <c:v>41.209000000000003</c:v>
                </c:pt>
                <c:pt idx="987">
                  <c:v>41.082000000000001</c:v>
                </c:pt>
                <c:pt idx="988">
                  <c:v>41.12</c:v>
                </c:pt>
                <c:pt idx="989">
                  <c:v>41.067999999999998</c:v>
                </c:pt>
                <c:pt idx="990">
                  <c:v>41.067</c:v>
                </c:pt>
                <c:pt idx="991">
                  <c:v>41.118000000000002</c:v>
                </c:pt>
                <c:pt idx="992">
                  <c:v>41.128</c:v>
                </c:pt>
                <c:pt idx="993">
                  <c:v>41.104999999999997</c:v>
                </c:pt>
                <c:pt idx="994">
                  <c:v>41.075000000000003</c:v>
                </c:pt>
                <c:pt idx="995">
                  <c:v>41.026000000000003</c:v>
                </c:pt>
                <c:pt idx="996">
                  <c:v>40.982999999999997</c:v>
                </c:pt>
                <c:pt idx="997">
                  <c:v>41.011000000000003</c:v>
                </c:pt>
                <c:pt idx="998">
                  <c:v>40.905999999999999</c:v>
                </c:pt>
                <c:pt idx="999">
                  <c:v>41.015000000000001</c:v>
                </c:pt>
                <c:pt idx="1000">
                  <c:v>40.99</c:v>
                </c:pt>
                <c:pt idx="1001">
                  <c:v>40.911000000000001</c:v>
                </c:pt>
                <c:pt idx="1002">
                  <c:v>40.926000000000002</c:v>
                </c:pt>
                <c:pt idx="1003">
                  <c:v>40.677999999999997</c:v>
                </c:pt>
                <c:pt idx="1004">
                  <c:v>40.767000000000003</c:v>
                </c:pt>
                <c:pt idx="1005">
                  <c:v>40.722999999999999</c:v>
                </c:pt>
                <c:pt idx="1006">
                  <c:v>40.768999999999998</c:v>
                </c:pt>
                <c:pt idx="1007">
                  <c:v>40.667000000000002</c:v>
                </c:pt>
                <c:pt idx="1008">
                  <c:v>40.648000000000003</c:v>
                </c:pt>
                <c:pt idx="1009">
                  <c:v>40.65</c:v>
                </c:pt>
                <c:pt idx="1010">
                  <c:v>40.581000000000003</c:v>
                </c:pt>
                <c:pt idx="1011">
                  <c:v>40.613</c:v>
                </c:pt>
                <c:pt idx="1012">
                  <c:v>40.658000000000001</c:v>
                </c:pt>
                <c:pt idx="1013">
                  <c:v>40.475999999999999</c:v>
                </c:pt>
                <c:pt idx="1014">
                  <c:v>40.426000000000002</c:v>
                </c:pt>
                <c:pt idx="1015">
                  <c:v>40.341000000000001</c:v>
                </c:pt>
                <c:pt idx="1016">
                  <c:v>40.325000000000003</c:v>
                </c:pt>
                <c:pt idx="1017">
                  <c:v>40.232999999999997</c:v>
                </c:pt>
                <c:pt idx="1018">
                  <c:v>40.228000000000002</c:v>
                </c:pt>
                <c:pt idx="1019">
                  <c:v>40.213000000000001</c:v>
                </c:pt>
                <c:pt idx="1020">
                  <c:v>40.173999999999999</c:v>
                </c:pt>
                <c:pt idx="1021">
                  <c:v>40.094999999999999</c:v>
                </c:pt>
                <c:pt idx="1022">
                  <c:v>40.067999999999998</c:v>
                </c:pt>
                <c:pt idx="1023">
                  <c:v>40.104999999999997</c:v>
                </c:pt>
                <c:pt idx="1024">
                  <c:v>40.15</c:v>
                </c:pt>
                <c:pt idx="1025">
                  <c:v>40.088000000000001</c:v>
                </c:pt>
                <c:pt idx="1026">
                  <c:v>40.042999999999999</c:v>
                </c:pt>
                <c:pt idx="1027">
                  <c:v>40.04</c:v>
                </c:pt>
                <c:pt idx="1028">
                  <c:v>40.082999999999998</c:v>
                </c:pt>
                <c:pt idx="1029">
                  <c:v>40.011000000000003</c:v>
                </c:pt>
                <c:pt idx="1030">
                  <c:v>40.076000000000001</c:v>
                </c:pt>
                <c:pt idx="1031">
                  <c:v>40.051000000000002</c:v>
                </c:pt>
                <c:pt idx="1032">
                  <c:v>40.040999999999997</c:v>
                </c:pt>
                <c:pt idx="1033">
                  <c:v>40.081000000000003</c:v>
                </c:pt>
                <c:pt idx="1034">
                  <c:v>39.895000000000003</c:v>
                </c:pt>
                <c:pt idx="1035">
                  <c:v>39.899000000000001</c:v>
                </c:pt>
                <c:pt idx="1036">
                  <c:v>39.802999999999997</c:v>
                </c:pt>
                <c:pt idx="1037">
                  <c:v>39.701999999999998</c:v>
                </c:pt>
                <c:pt idx="1038">
                  <c:v>39.731000000000002</c:v>
                </c:pt>
                <c:pt idx="1039">
                  <c:v>39.673000000000002</c:v>
                </c:pt>
                <c:pt idx="1040">
                  <c:v>39.665999999999997</c:v>
                </c:pt>
                <c:pt idx="1041">
                  <c:v>39.636000000000003</c:v>
                </c:pt>
                <c:pt idx="1042">
                  <c:v>39.643000000000001</c:v>
                </c:pt>
                <c:pt idx="1043">
                  <c:v>39.487000000000002</c:v>
                </c:pt>
                <c:pt idx="1044">
                  <c:v>39.500999999999998</c:v>
                </c:pt>
                <c:pt idx="1045">
                  <c:v>39.451999999999998</c:v>
                </c:pt>
                <c:pt idx="1046">
                  <c:v>39.430999999999997</c:v>
                </c:pt>
                <c:pt idx="1047">
                  <c:v>39.433</c:v>
                </c:pt>
                <c:pt idx="1048">
                  <c:v>39.375999999999998</c:v>
                </c:pt>
                <c:pt idx="1049">
                  <c:v>39.345999999999997</c:v>
                </c:pt>
                <c:pt idx="1050">
                  <c:v>39.222999999999999</c:v>
                </c:pt>
                <c:pt idx="1051">
                  <c:v>39.268999999999998</c:v>
                </c:pt>
                <c:pt idx="1052">
                  <c:v>39.317</c:v>
                </c:pt>
                <c:pt idx="1053">
                  <c:v>39.28</c:v>
                </c:pt>
                <c:pt idx="1054">
                  <c:v>39.192</c:v>
                </c:pt>
                <c:pt idx="1055">
                  <c:v>39.247</c:v>
                </c:pt>
                <c:pt idx="1056">
                  <c:v>39.238999999999997</c:v>
                </c:pt>
                <c:pt idx="1057">
                  <c:v>39.279000000000003</c:v>
                </c:pt>
                <c:pt idx="1058">
                  <c:v>39.161999999999999</c:v>
                </c:pt>
                <c:pt idx="1059">
                  <c:v>39.109000000000002</c:v>
                </c:pt>
                <c:pt idx="1060">
                  <c:v>39.134</c:v>
                </c:pt>
                <c:pt idx="1061">
                  <c:v>39.139000000000003</c:v>
                </c:pt>
                <c:pt idx="1062">
                  <c:v>39.069000000000003</c:v>
                </c:pt>
                <c:pt idx="1063">
                  <c:v>39.103999999999999</c:v>
                </c:pt>
                <c:pt idx="1064">
                  <c:v>38.987000000000002</c:v>
                </c:pt>
                <c:pt idx="1065">
                  <c:v>38.893000000000001</c:v>
                </c:pt>
                <c:pt idx="1066">
                  <c:v>38.985999999999997</c:v>
                </c:pt>
                <c:pt idx="1067">
                  <c:v>39.005000000000003</c:v>
                </c:pt>
                <c:pt idx="1068">
                  <c:v>38.901000000000003</c:v>
                </c:pt>
                <c:pt idx="1069">
                  <c:v>38.951999999999998</c:v>
                </c:pt>
                <c:pt idx="1070">
                  <c:v>39.021999999999998</c:v>
                </c:pt>
                <c:pt idx="1071">
                  <c:v>39.045000000000002</c:v>
                </c:pt>
                <c:pt idx="1072">
                  <c:v>38.99</c:v>
                </c:pt>
                <c:pt idx="1073">
                  <c:v>39.020000000000003</c:v>
                </c:pt>
                <c:pt idx="1074">
                  <c:v>38.933</c:v>
                </c:pt>
                <c:pt idx="1075">
                  <c:v>38.865000000000002</c:v>
                </c:pt>
                <c:pt idx="1076">
                  <c:v>38.777999999999999</c:v>
                </c:pt>
                <c:pt idx="1077">
                  <c:v>38.774999999999999</c:v>
                </c:pt>
                <c:pt idx="1078">
                  <c:v>38.701000000000001</c:v>
                </c:pt>
                <c:pt idx="1079">
                  <c:v>38.734000000000002</c:v>
                </c:pt>
                <c:pt idx="1080">
                  <c:v>38.637</c:v>
                </c:pt>
                <c:pt idx="1081">
                  <c:v>38.594999999999999</c:v>
                </c:pt>
                <c:pt idx="1082">
                  <c:v>38.671999999999997</c:v>
                </c:pt>
                <c:pt idx="1083">
                  <c:v>38.645000000000003</c:v>
                </c:pt>
                <c:pt idx="1084">
                  <c:v>38.625</c:v>
                </c:pt>
                <c:pt idx="1085">
                  <c:v>38.662999999999997</c:v>
                </c:pt>
                <c:pt idx="1086">
                  <c:v>38.634999999999998</c:v>
                </c:pt>
                <c:pt idx="1087">
                  <c:v>38.552999999999997</c:v>
                </c:pt>
                <c:pt idx="1088">
                  <c:v>38.590000000000003</c:v>
                </c:pt>
                <c:pt idx="1089">
                  <c:v>38.533000000000001</c:v>
                </c:pt>
                <c:pt idx="1090">
                  <c:v>38.466000000000001</c:v>
                </c:pt>
                <c:pt idx="1091">
                  <c:v>38.593000000000004</c:v>
                </c:pt>
                <c:pt idx="1092">
                  <c:v>38.552999999999997</c:v>
                </c:pt>
                <c:pt idx="1093">
                  <c:v>38.578000000000003</c:v>
                </c:pt>
                <c:pt idx="1094">
                  <c:v>38.536000000000001</c:v>
                </c:pt>
                <c:pt idx="1095">
                  <c:v>38.590000000000003</c:v>
                </c:pt>
                <c:pt idx="1096">
                  <c:v>38.566000000000003</c:v>
                </c:pt>
                <c:pt idx="1097">
                  <c:v>38.567999999999998</c:v>
                </c:pt>
                <c:pt idx="1098">
                  <c:v>38.451000000000001</c:v>
                </c:pt>
                <c:pt idx="1099">
                  <c:v>38.433999999999997</c:v>
                </c:pt>
                <c:pt idx="1100">
                  <c:v>38.386000000000003</c:v>
                </c:pt>
                <c:pt idx="1101">
                  <c:v>38.378999999999998</c:v>
                </c:pt>
                <c:pt idx="1102">
                  <c:v>38.237000000000002</c:v>
                </c:pt>
                <c:pt idx="1103">
                  <c:v>38.182000000000002</c:v>
                </c:pt>
                <c:pt idx="1104">
                  <c:v>38.101999999999997</c:v>
                </c:pt>
                <c:pt idx="1105">
                  <c:v>38.124000000000002</c:v>
                </c:pt>
                <c:pt idx="1106">
                  <c:v>38.039000000000001</c:v>
                </c:pt>
                <c:pt idx="1107">
                  <c:v>38.1</c:v>
                </c:pt>
                <c:pt idx="1108">
                  <c:v>37.991</c:v>
                </c:pt>
                <c:pt idx="1109">
                  <c:v>38.000999999999998</c:v>
                </c:pt>
                <c:pt idx="1110">
                  <c:v>37.981000000000002</c:v>
                </c:pt>
                <c:pt idx="1111">
                  <c:v>37.881</c:v>
                </c:pt>
                <c:pt idx="1112">
                  <c:v>37.889000000000003</c:v>
                </c:pt>
                <c:pt idx="1113">
                  <c:v>37.826000000000001</c:v>
                </c:pt>
                <c:pt idx="1114">
                  <c:v>37.665999999999997</c:v>
                </c:pt>
                <c:pt idx="1115">
                  <c:v>37.636000000000003</c:v>
                </c:pt>
                <c:pt idx="1116">
                  <c:v>37.625999999999998</c:v>
                </c:pt>
                <c:pt idx="1117">
                  <c:v>37.677999999999997</c:v>
                </c:pt>
                <c:pt idx="1118">
                  <c:v>37.701999999999998</c:v>
                </c:pt>
                <c:pt idx="1119">
                  <c:v>37.634999999999998</c:v>
                </c:pt>
                <c:pt idx="1120">
                  <c:v>37.625999999999998</c:v>
                </c:pt>
                <c:pt idx="1121">
                  <c:v>37.546999999999997</c:v>
                </c:pt>
                <c:pt idx="1122">
                  <c:v>37.670999999999999</c:v>
                </c:pt>
                <c:pt idx="1123">
                  <c:v>37.640999999999998</c:v>
                </c:pt>
                <c:pt idx="1124">
                  <c:v>37.564</c:v>
                </c:pt>
                <c:pt idx="1125">
                  <c:v>37.590000000000003</c:v>
                </c:pt>
                <c:pt idx="1126">
                  <c:v>37.536000000000001</c:v>
                </c:pt>
                <c:pt idx="1127">
                  <c:v>37.61</c:v>
                </c:pt>
                <c:pt idx="1128">
                  <c:v>37.607999999999997</c:v>
                </c:pt>
                <c:pt idx="1129">
                  <c:v>37.61</c:v>
                </c:pt>
                <c:pt idx="1130">
                  <c:v>37.615000000000002</c:v>
                </c:pt>
                <c:pt idx="1131">
                  <c:v>37.61</c:v>
                </c:pt>
                <c:pt idx="1132">
                  <c:v>37.558999999999997</c:v>
                </c:pt>
                <c:pt idx="1133">
                  <c:v>37.466000000000001</c:v>
                </c:pt>
                <c:pt idx="1134">
                  <c:v>37.44</c:v>
                </c:pt>
                <c:pt idx="1135">
                  <c:v>37.384999999999998</c:v>
                </c:pt>
                <c:pt idx="1136">
                  <c:v>37.46</c:v>
                </c:pt>
                <c:pt idx="1137">
                  <c:v>37.335999999999999</c:v>
                </c:pt>
                <c:pt idx="1138">
                  <c:v>37.357999999999997</c:v>
                </c:pt>
                <c:pt idx="1139">
                  <c:v>37.383000000000003</c:v>
                </c:pt>
                <c:pt idx="1140">
                  <c:v>37.497999999999998</c:v>
                </c:pt>
                <c:pt idx="1141">
                  <c:v>37.49</c:v>
                </c:pt>
                <c:pt idx="1142">
                  <c:v>37.454999999999998</c:v>
                </c:pt>
                <c:pt idx="1143">
                  <c:v>37.405999999999999</c:v>
                </c:pt>
                <c:pt idx="1144">
                  <c:v>37.362000000000002</c:v>
                </c:pt>
                <c:pt idx="1145">
                  <c:v>37.264000000000003</c:v>
                </c:pt>
                <c:pt idx="1146">
                  <c:v>37.305999999999997</c:v>
                </c:pt>
                <c:pt idx="1147">
                  <c:v>37.301000000000002</c:v>
                </c:pt>
                <c:pt idx="1148">
                  <c:v>37.225999999999999</c:v>
                </c:pt>
                <c:pt idx="1149">
                  <c:v>37.134999999999998</c:v>
                </c:pt>
                <c:pt idx="1150">
                  <c:v>37.113</c:v>
                </c:pt>
                <c:pt idx="1151">
                  <c:v>37.161999999999999</c:v>
                </c:pt>
                <c:pt idx="1152">
                  <c:v>37.22</c:v>
                </c:pt>
                <c:pt idx="1153">
                  <c:v>37.067</c:v>
                </c:pt>
                <c:pt idx="1154">
                  <c:v>37.061999999999998</c:v>
                </c:pt>
                <c:pt idx="1155">
                  <c:v>37.024000000000001</c:v>
                </c:pt>
                <c:pt idx="1156">
                  <c:v>37.063000000000002</c:v>
                </c:pt>
                <c:pt idx="1157">
                  <c:v>37.012</c:v>
                </c:pt>
                <c:pt idx="1158">
                  <c:v>36.968000000000004</c:v>
                </c:pt>
                <c:pt idx="1159">
                  <c:v>36.978000000000002</c:v>
                </c:pt>
                <c:pt idx="1160">
                  <c:v>36.945</c:v>
                </c:pt>
                <c:pt idx="1161">
                  <c:v>36.963000000000001</c:v>
                </c:pt>
                <c:pt idx="1162">
                  <c:v>36.9</c:v>
                </c:pt>
                <c:pt idx="1163">
                  <c:v>36.872999999999998</c:v>
                </c:pt>
                <c:pt idx="1164">
                  <c:v>36.811999999999998</c:v>
                </c:pt>
                <c:pt idx="1165">
                  <c:v>36.805</c:v>
                </c:pt>
                <c:pt idx="1166">
                  <c:v>36.853999999999999</c:v>
                </c:pt>
                <c:pt idx="1167">
                  <c:v>36.737000000000002</c:v>
                </c:pt>
                <c:pt idx="1168">
                  <c:v>36.716000000000001</c:v>
                </c:pt>
                <c:pt idx="1169">
                  <c:v>36.664999999999999</c:v>
                </c:pt>
                <c:pt idx="1170">
                  <c:v>36.773000000000003</c:v>
                </c:pt>
                <c:pt idx="1171">
                  <c:v>36.768000000000001</c:v>
                </c:pt>
                <c:pt idx="1172">
                  <c:v>36.670999999999999</c:v>
                </c:pt>
                <c:pt idx="1173">
                  <c:v>36.652999999999999</c:v>
                </c:pt>
                <c:pt idx="1174">
                  <c:v>36.729999999999997</c:v>
                </c:pt>
                <c:pt idx="1175">
                  <c:v>36.674999999999997</c:v>
                </c:pt>
                <c:pt idx="1176">
                  <c:v>36.656999999999996</c:v>
                </c:pt>
                <c:pt idx="1177">
                  <c:v>36.603999999999999</c:v>
                </c:pt>
                <c:pt idx="1178">
                  <c:v>36.729999999999997</c:v>
                </c:pt>
                <c:pt idx="1179">
                  <c:v>36.616</c:v>
                </c:pt>
                <c:pt idx="1180">
                  <c:v>36.582999999999998</c:v>
                </c:pt>
                <c:pt idx="1181">
                  <c:v>36.549999999999997</c:v>
                </c:pt>
                <c:pt idx="1182">
                  <c:v>36.609000000000002</c:v>
                </c:pt>
                <c:pt idx="1183">
                  <c:v>36.674999999999997</c:v>
                </c:pt>
                <c:pt idx="1184">
                  <c:v>36.542000000000002</c:v>
                </c:pt>
                <c:pt idx="1185">
                  <c:v>36.466000000000001</c:v>
                </c:pt>
                <c:pt idx="1186">
                  <c:v>36.468000000000004</c:v>
                </c:pt>
                <c:pt idx="1187">
                  <c:v>36.457999999999998</c:v>
                </c:pt>
                <c:pt idx="1188">
                  <c:v>36.433</c:v>
                </c:pt>
                <c:pt idx="1189">
                  <c:v>36.512</c:v>
                </c:pt>
                <c:pt idx="1190">
                  <c:v>36.399000000000001</c:v>
                </c:pt>
                <c:pt idx="1191">
                  <c:v>36.328000000000003</c:v>
                </c:pt>
                <c:pt idx="1192">
                  <c:v>36.277000000000001</c:v>
                </c:pt>
                <c:pt idx="1193">
                  <c:v>36.417000000000002</c:v>
                </c:pt>
                <c:pt idx="1194">
                  <c:v>36.295000000000002</c:v>
                </c:pt>
                <c:pt idx="1195">
                  <c:v>36.360999999999997</c:v>
                </c:pt>
                <c:pt idx="1196">
                  <c:v>36.195</c:v>
                </c:pt>
                <c:pt idx="1197">
                  <c:v>36.186999999999998</c:v>
                </c:pt>
                <c:pt idx="1198">
                  <c:v>36.244</c:v>
                </c:pt>
                <c:pt idx="1199">
                  <c:v>36.185000000000002</c:v>
                </c:pt>
                <c:pt idx="1200">
                  <c:v>36.103000000000002</c:v>
                </c:pt>
                <c:pt idx="1201">
                  <c:v>36.113</c:v>
                </c:pt>
                <c:pt idx="1202">
                  <c:v>36.146999999999998</c:v>
                </c:pt>
                <c:pt idx="1203">
                  <c:v>36.094999999999999</c:v>
                </c:pt>
                <c:pt idx="1204">
                  <c:v>36.110999999999997</c:v>
                </c:pt>
                <c:pt idx="1205">
                  <c:v>36.031999999999996</c:v>
                </c:pt>
                <c:pt idx="1206">
                  <c:v>35.997999999999998</c:v>
                </c:pt>
                <c:pt idx="1207">
                  <c:v>35.988</c:v>
                </c:pt>
                <c:pt idx="1208">
                  <c:v>35.984999999999999</c:v>
                </c:pt>
                <c:pt idx="1209">
                  <c:v>35.926000000000002</c:v>
                </c:pt>
                <c:pt idx="1210">
                  <c:v>35.926000000000002</c:v>
                </c:pt>
                <c:pt idx="1211">
                  <c:v>35.966999999999999</c:v>
                </c:pt>
                <c:pt idx="1212">
                  <c:v>35.887999999999998</c:v>
                </c:pt>
                <c:pt idx="1213">
                  <c:v>35.944000000000003</c:v>
                </c:pt>
                <c:pt idx="1214">
                  <c:v>35.884999999999998</c:v>
                </c:pt>
                <c:pt idx="1215">
                  <c:v>35.920999999999999</c:v>
                </c:pt>
                <c:pt idx="1216">
                  <c:v>35.908000000000001</c:v>
                </c:pt>
                <c:pt idx="1217">
                  <c:v>35.856999999999999</c:v>
                </c:pt>
                <c:pt idx="1218">
                  <c:v>35.884999999999998</c:v>
                </c:pt>
                <c:pt idx="1219">
                  <c:v>35.814999999999998</c:v>
                </c:pt>
                <c:pt idx="1220">
                  <c:v>35.81</c:v>
                </c:pt>
                <c:pt idx="1221">
                  <c:v>35.747</c:v>
                </c:pt>
                <c:pt idx="1222">
                  <c:v>35.703000000000003</c:v>
                </c:pt>
                <c:pt idx="1223">
                  <c:v>35.69</c:v>
                </c:pt>
                <c:pt idx="1224">
                  <c:v>35.619</c:v>
                </c:pt>
                <c:pt idx="1225">
                  <c:v>35.698</c:v>
                </c:pt>
                <c:pt idx="1226">
                  <c:v>35.631999999999998</c:v>
                </c:pt>
                <c:pt idx="1227">
                  <c:v>35.575000000000003</c:v>
                </c:pt>
                <c:pt idx="1228">
                  <c:v>35.57</c:v>
                </c:pt>
                <c:pt idx="1229">
                  <c:v>35.558</c:v>
                </c:pt>
                <c:pt idx="1230">
                  <c:v>35.588000000000001</c:v>
                </c:pt>
                <c:pt idx="1231">
                  <c:v>35.558</c:v>
                </c:pt>
                <c:pt idx="1232">
                  <c:v>35.634</c:v>
                </c:pt>
                <c:pt idx="1233">
                  <c:v>35.585999999999999</c:v>
                </c:pt>
                <c:pt idx="1234">
                  <c:v>35.512</c:v>
                </c:pt>
                <c:pt idx="1235">
                  <c:v>35.503999999999998</c:v>
                </c:pt>
                <c:pt idx="1236">
                  <c:v>35.536999999999999</c:v>
                </c:pt>
                <c:pt idx="1237">
                  <c:v>35.424999999999997</c:v>
                </c:pt>
                <c:pt idx="1238">
                  <c:v>35.491</c:v>
                </c:pt>
                <c:pt idx="1239">
                  <c:v>35.521999999999998</c:v>
                </c:pt>
                <c:pt idx="1240">
                  <c:v>35.402000000000001</c:v>
                </c:pt>
                <c:pt idx="1241">
                  <c:v>35.374000000000002</c:v>
                </c:pt>
                <c:pt idx="1242">
                  <c:v>35.453000000000003</c:v>
                </c:pt>
                <c:pt idx="1243">
                  <c:v>35.43</c:v>
                </c:pt>
                <c:pt idx="1244">
                  <c:v>35.360999999999997</c:v>
                </c:pt>
                <c:pt idx="1245">
                  <c:v>35.325000000000003</c:v>
                </c:pt>
                <c:pt idx="1246">
                  <c:v>35.338000000000001</c:v>
                </c:pt>
                <c:pt idx="1247">
                  <c:v>35.447000000000003</c:v>
                </c:pt>
                <c:pt idx="1248">
                  <c:v>35.414999999999999</c:v>
                </c:pt>
                <c:pt idx="1249">
                  <c:v>35.424999999999997</c:v>
                </c:pt>
                <c:pt idx="1250">
                  <c:v>35.505000000000003</c:v>
                </c:pt>
                <c:pt idx="1251">
                  <c:v>35.478999999999999</c:v>
                </c:pt>
                <c:pt idx="1252">
                  <c:v>35.387</c:v>
                </c:pt>
                <c:pt idx="1253">
                  <c:v>35.281999999999996</c:v>
                </c:pt>
                <c:pt idx="1254">
                  <c:v>35.311</c:v>
                </c:pt>
                <c:pt idx="1255">
                  <c:v>35.253999999999998</c:v>
                </c:pt>
                <c:pt idx="1256">
                  <c:v>35.216000000000001</c:v>
                </c:pt>
                <c:pt idx="1257">
                  <c:v>35.265000000000001</c:v>
                </c:pt>
                <c:pt idx="1258">
                  <c:v>35.235999999999997</c:v>
                </c:pt>
                <c:pt idx="1259">
                  <c:v>35.295000000000002</c:v>
                </c:pt>
                <c:pt idx="1260">
                  <c:v>35.265000000000001</c:v>
                </c:pt>
                <c:pt idx="1261">
                  <c:v>35.256999999999998</c:v>
                </c:pt>
                <c:pt idx="1262">
                  <c:v>35.18</c:v>
                </c:pt>
                <c:pt idx="1263">
                  <c:v>35.078000000000003</c:v>
                </c:pt>
                <c:pt idx="1264">
                  <c:v>35.139000000000003</c:v>
                </c:pt>
                <c:pt idx="1265">
                  <c:v>35.122</c:v>
                </c:pt>
                <c:pt idx="1266">
                  <c:v>35.04</c:v>
                </c:pt>
                <c:pt idx="1267">
                  <c:v>35.055999999999997</c:v>
                </c:pt>
                <c:pt idx="1268">
                  <c:v>34.985999999999997</c:v>
                </c:pt>
                <c:pt idx="1269">
                  <c:v>35.015999999999998</c:v>
                </c:pt>
                <c:pt idx="1270">
                  <c:v>34.973999999999997</c:v>
                </c:pt>
                <c:pt idx="1271">
                  <c:v>35.003999999999998</c:v>
                </c:pt>
                <c:pt idx="1272">
                  <c:v>34.895000000000003</c:v>
                </c:pt>
                <c:pt idx="1273">
                  <c:v>34.959000000000003</c:v>
                </c:pt>
                <c:pt idx="1274">
                  <c:v>34.832999999999998</c:v>
                </c:pt>
                <c:pt idx="1275">
                  <c:v>34.895000000000003</c:v>
                </c:pt>
                <c:pt idx="1276">
                  <c:v>34.930999999999997</c:v>
                </c:pt>
                <c:pt idx="1277">
                  <c:v>34.848999999999997</c:v>
                </c:pt>
                <c:pt idx="1278">
                  <c:v>34.875</c:v>
                </c:pt>
                <c:pt idx="1279">
                  <c:v>34.838999999999999</c:v>
                </c:pt>
                <c:pt idx="1280">
                  <c:v>34.79</c:v>
                </c:pt>
                <c:pt idx="1281">
                  <c:v>34.787999999999997</c:v>
                </c:pt>
                <c:pt idx="1282">
                  <c:v>34.737000000000002</c:v>
                </c:pt>
                <c:pt idx="1283">
                  <c:v>34.725999999999999</c:v>
                </c:pt>
                <c:pt idx="1284">
                  <c:v>34.78</c:v>
                </c:pt>
                <c:pt idx="1285">
                  <c:v>34.774999999999999</c:v>
                </c:pt>
                <c:pt idx="1286">
                  <c:v>34.771999999999998</c:v>
                </c:pt>
                <c:pt idx="1287">
                  <c:v>34.707999999999998</c:v>
                </c:pt>
                <c:pt idx="1288">
                  <c:v>34.755000000000003</c:v>
                </c:pt>
                <c:pt idx="1289">
                  <c:v>34.834000000000003</c:v>
                </c:pt>
                <c:pt idx="1290">
                  <c:v>34.723999999999997</c:v>
                </c:pt>
                <c:pt idx="1291">
                  <c:v>34.704000000000001</c:v>
                </c:pt>
                <c:pt idx="1292">
                  <c:v>34.652999999999999</c:v>
                </c:pt>
                <c:pt idx="1293">
                  <c:v>34.682000000000002</c:v>
                </c:pt>
                <c:pt idx="1294">
                  <c:v>34.659999999999997</c:v>
                </c:pt>
                <c:pt idx="1295">
                  <c:v>34.677</c:v>
                </c:pt>
                <c:pt idx="1296">
                  <c:v>34.590000000000003</c:v>
                </c:pt>
                <c:pt idx="1297">
                  <c:v>34.582000000000001</c:v>
                </c:pt>
                <c:pt idx="1298">
                  <c:v>34.636000000000003</c:v>
                </c:pt>
                <c:pt idx="1299">
                  <c:v>34.603000000000002</c:v>
                </c:pt>
                <c:pt idx="1300">
                  <c:v>34.554000000000002</c:v>
                </c:pt>
                <c:pt idx="1301">
                  <c:v>34.61</c:v>
                </c:pt>
                <c:pt idx="1302">
                  <c:v>34.527999999999999</c:v>
                </c:pt>
                <c:pt idx="1303">
                  <c:v>34.5</c:v>
                </c:pt>
                <c:pt idx="1304">
                  <c:v>34.436999999999998</c:v>
                </c:pt>
                <c:pt idx="1305">
                  <c:v>34.479999999999997</c:v>
                </c:pt>
                <c:pt idx="1306">
                  <c:v>34.47</c:v>
                </c:pt>
                <c:pt idx="1307">
                  <c:v>34.415999999999997</c:v>
                </c:pt>
                <c:pt idx="1308">
                  <c:v>34.462000000000003</c:v>
                </c:pt>
                <c:pt idx="1309">
                  <c:v>34.411000000000001</c:v>
                </c:pt>
                <c:pt idx="1310">
                  <c:v>34.369999999999997</c:v>
                </c:pt>
                <c:pt idx="1311">
                  <c:v>34.396000000000001</c:v>
                </c:pt>
                <c:pt idx="1312">
                  <c:v>34.341000000000001</c:v>
                </c:pt>
                <c:pt idx="1313">
                  <c:v>34.341999999999999</c:v>
                </c:pt>
                <c:pt idx="1314">
                  <c:v>34.311</c:v>
                </c:pt>
                <c:pt idx="1315">
                  <c:v>34.280999999999999</c:v>
                </c:pt>
                <c:pt idx="1316">
                  <c:v>34.305999999999997</c:v>
                </c:pt>
                <c:pt idx="1317">
                  <c:v>34.265000000000001</c:v>
                </c:pt>
                <c:pt idx="1318">
                  <c:v>34.225000000000001</c:v>
                </c:pt>
                <c:pt idx="1319">
                  <c:v>34.234999999999999</c:v>
                </c:pt>
                <c:pt idx="1320">
                  <c:v>34.173999999999999</c:v>
                </c:pt>
                <c:pt idx="1321">
                  <c:v>34.130000000000003</c:v>
                </c:pt>
                <c:pt idx="1322">
                  <c:v>34.209000000000003</c:v>
                </c:pt>
                <c:pt idx="1323">
                  <c:v>34.204000000000001</c:v>
                </c:pt>
                <c:pt idx="1324">
                  <c:v>34.207000000000001</c:v>
                </c:pt>
                <c:pt idx="1325">
                  <c:v>34.258000000000003</c:v>
                </c:pt>
                <c:pt idx="1326">
                  <c:v>34.243000000000002</c:v>
                </c:pt>
                <c:pt idx="1327">
                  <c:v>34.198999999999998</c:v>
                </c:pt>
                <c:pt idx="1328">
                  <c:v>34.11</c:v>
                </c:pt>
                <c:pt idx="1329">
                  <c:v>34.170999999999999</c:v>
                </c:pt>
                <c:pt idx="1330">
                  <c:v>34.094000000000001</c:v>
                </c:pt>
                <c:pt idx="1331">
                  <c:v>34.14</c:v>
                </c:pt>
                <c:pt idx="1332">
                  <c:v>34.036000000000001</c:v>
                </c:pt>
                <c:pt idx="1333">
                  <c:v>34.030999999999999</c:v>
                </c:pt>
                <c:pt idx="1334">
                  <c:v>34.094000000000001</c:v>
                </c:pt>
                <c:pt idx="1335">
                  <c:v>34.088999999999999</c:v>
                </c:pt>
                <c:pt idx="1336">
                  <c:v>34.051000000000002</c:v>
                </c:pt>
                <c:pt idx="1337">
                  <c:v>34.054000000000002</c:v>
                </c:pt>
                <c:pt idx="1338">
                  <c:v>34.066000000000003</c:v>
                </c:pt>
                <c:pt idx="1339">
                  <c:v>33.893000000000001</c:v>
                </c:pt>
                <c:pt idx="1340">
                  <c:v>33.99</c:v>
                </c:pt>
                <c:pt idx="1341">
                  <c:v>33.981999999999999</c:v>
                </c:pt>
                <c:pt idx="1342">
                  <c:v>33.966999999999999</c:v>
                </c:pt>
                <c:pt idx="1343">
                  <c:v>33.927999999999997</c:v>
                </c:pt>
                <c:pt idx="1344">
                  <c:v>33.898000000000003</c:v>
                </c:pt>
                <c:pt idx="1345">
                  <c:v>33.893000000000001</c:v>
                </c:pt>
                <c:pt idx="1346">
                  <c:v>33.920999999999999</c:v>
                </c:pt>
                <c:pt idx="1347">
                  <c:v>33.89</c:v>
                </c:pt>
                <c:pt idx="1348">
                  <c:v>33.875</c:v>
                </c:pt>
                <c:pt idx="1349">
                  <c:v>33.902999999999999</c:v>
                </c:pt>
                <c:pt idx="1350">
                  <c:v>33.847000000000001</c:v>
                </c:pt>
                <c:pt idx="1351">
                  <c:v>33.808</c:v>
                </c:pt>
                <c:pt idx="1352">
                  <c:v>33.783000000000001</c:v>
                </c:pt>
                <c:pt idx="1353">
                  <c:v>33.819000000000003</c:v>
                </c:pt>
                <c:pt idx="1354">
                  <c:v>33.768000000000001</c:v>
                </c:pt>
                <c:pt idx="1355">
                  <c:v>33.787999999999997</c:v>
                </c:pt>
                <c:pt idx="1356">
                  <c:v>33.770000000000003</c:v>
                </c:pt>
                <c:pt idx="1357">
                  <c:v>33.701000000000001</c:v>
                </c:pt>
                <c:pt idx="1358">
                  <c:v>33.820999999999998</c:v>
                </c:pt>
                <c:pt idx="1359">
                  <c:v>33.734000000000002</c:v>
                </c:pt>
                <c:pt idx="1360">
                  <c:v>33.643000000000001</c:v>
                </c:pt>
                <c:pt idx="1361">
                  <c:v>33.78</c:v>
                </c:pt>
                <c:pt idx="1362">
                  <c:v>33.755000000000003</c:v>
                </c:pt>
                <c:pt idx="1363">
                  <c:v>33.764000000000003</c:v>
                </c:pt>
                <c:pt idx="1364">
                  <c:v>33.844999999999999</c:v>
                </c:pt>
                <c:pt idx="1365">
                  <c:v>33.780999999999999</c:v>
                </c:pt>
                <c:pt idx="1366">
                  <c:v>33.676000000000002</c:v>
                </c:pt>
                <c:pt idx="1367">
                  <c:v>33.670999999999999</c:v>
                </c:pt>
                <c:pt idx="1368">
                  <c:v>33.621000000000002</c:v>
                </c:pt>
                <c:pt idx="1369">
                  <c:v>33.603999999999999</c:v>
                </c:pt>
                <c:pt idx="1370">
                  <c:v>33.575000000000003</c:v>
                </c:pt>
                <c:pt idx="1371">
                  <c:v>33.668999999999997</c:v>
                </c:pt>
                <c:pt idx="1372">
                  <c:v>33.521000000000001</c:v>
                </c:pt>
                <c:pt idx="1373">
                  <c:v>33.593000000000004</c:v>
                </c:pt>
                <c:pt idx="1374">
                  <c:v>33.572000000000003</c:v>
                </c:pt>
                <c:pt idx="1375">
                  <c:v>33.475000000000001</c:v>
                </c:pt>
                <c:pt idx="1376">
                  <c:v>33.462000000000003</c:v>
                </c:pt>
                <c:pt idx="1377">
                  <c:v>33.447000000000003</c:v>
                </c:pt>
                <c:pt idx="1378">
                  <c:v>33.478999999999999</c:v>
                </c:pt>
                <c:pt idx="1379">
                  <c:v>33.442999999999998</c:v>
                </c:pt>
                <c:pt idx="1380">
                  <c:v>33.521999999999998</c:v>
                </c:pt>
                <c:pt idx="1381">
                  <c:v>33.482999999999997</c:v>
                </c:pt>
                <c:pt idx="1382">
                  <c:v>33.453000000000003</c:v>
                </c:pt>
                <c:pt idx="1383">
                  <c:v>33.494</c:v>
                </c:pt>
                <c:pt idx="1384">
                  <c:v>33.427</c:v>
                </c:pt>
                <c:pt idx="1385">
                  <c:v>33.392000000000003</c:v>
                </c:pt>
                <c:pt idx="1386">
                  <c:v>33.406999999999996</c:v>
                </c:pt>
                <c:pt idx="1387">
                  <c:v>33.387</c:v>
                </c:pt>
                <c:pt idx="1388">
                  <c:v>33.323</c:v>
                </c:pt>
                <c:pt idx="1389">
                  <c:v>33.427999999999997</c:v>
                </c:pt>
                <c:pt idx="1390">
                  <c:v>33.4</c:v>
                </c:pt>
                <c:pt idx="1391">
                  <c:v>33.377000000000002</c:v>
                </c:pt>
                <c:pt idx="1392">
                  <c:v>33.369</c:v>
                </c:pt>
                <c:pt idx="1393">
                  <c:v>33.374000000000002</c:v>
                </c:pt>
                <c:pt idx="1394">
                  <c:v>33.284999999999997</c:v>
                </c:pt>
                <c:pt idx="1395">
                  <c:v>33.271999999999998</c:v>
                </c:pt>
                <c:pt idx="1396">
                  <c:v>33.350999999999999</c:v>
                </c:pt>
                <c:pt idx="1397">
                  <c:v>33.31</c:v>
                </c:pt>
                <c:pt idx="1398">
                  <c:v>33.331000000000003</c:v>
                </c:pt>
                <c:pt idx="1399">
                  <c:v>33.185000000000002</c:v>
                </c:pt>
                <c:pt idx="1400">
                  <c:v>33.220999999999997</c:v>
                </c:pt>
                <c:pt idx="1401">
                  <c:v>33.146999999999998</c:v>
                </c:pt>
                <c:pt idx="1402">
                  <c:v>33.228999999999999</c:v>
                </c:pt>
                <c:pt idx="1403">
                  <c:v>33.17</c:v>
                </c:pt>
                <c:pt idx="1404">
                  <c:v>33.220999999999997</c:v>
                </c:pt>
                <c:pt idx="1405">
                  <c:v>33.174999999999997</c:v>
                </c:pt>
                <c:pt idx="1406">
                  <c:v>33.173000000000002</c:v>
                </c:pt>
                <c:pt idx="1407">
                  <c:v>33.137</c:v>
                </c:pt>
                <c:pt idx="1408">
                  <c:v>33.19</c:v>
                </c:pt>
                <c:pt idx="1409">
                  <c:v>33.195999999999998</c:v>
                </c:pt>
                <c:pt idx="1410">
                  <c:v>33.177999999999997</c:v>
                </c:pt>
                <c:pt idx="1411">
                  <c:v>33.081000000000003</c:v>
                </c:pt>
                <c:pt idx="1412">
                  <c:v>33.085999999999999</c:v>
                </c:pt>
                <c:pt idx="1413">
                  <c:v>33.045000000000002</c:v>
                </c:pt>
                <c:pt idx="1414">
                  <c:v>33.036999999999999</c:v>
                </c:pt>
                <c:pt idx="1415">
                  <c:v>33.07</c:v>
                </c:pt>
                <c:pt idx="1416">
                  <c:v>33.055</c:v>
                </c:pt>
                <c:pt idx="1417">
                  <c:v>33.04</c:v>
                </c:pt>
                <c:pt idx="1418">
                  <c:v>33.116</c:v>
                </c:pt>
                <c:pt idx="1419">
                  <c:v>33.03</c:v>
                </c:pt>
                <c:pt idx="1420">
                  <c:v>33.034999999999997</c:v>
                </c:pt>
                <c:pt idx="1421">
                  <c:v>32.948</c:v>
                </c:pt>
                <c:pt idx="1422">
                  <c:v>32.906999999999996</c:v>
                </c:pt>
                <c:pt idx="1423">
                  <c:v>33.036999999999999</c:v>
                </c:pt>
                <c:pt idx="1424">
                  <c:v>32.935000000000002</c:v>
                </c:pt>
                <c:pt idx="1425">
                  <c:v>32.917000000000002</c:v>
                </c:pt>
                <c:pt idx="1426">
                  <c:v>32.860999999999997</c:v>
                </c:pt>
                <c:pt idx="1427">
                  <c:v>32.902000000000001</c:v>
                </c:pt>
                <c:pt idx="1428">
                  <c:v>32.853000000000002</c:v>
                </c:pt>
                <c:pt idx="1429">
                  <c:v>32.889000000000003</c:v>
                </c:pt>
                <c:pt idx="1430">
                  <c:v>32.917000000000002</c:v>
                </c:pt>
                <c:pt idx="1431">
                  <c:v>32.805</c:v>
                </c:pt>
                <c:pt idx="1432">
                  <c:v>32.786000000000001</c:v>
                </c:pt>
                <c:pt idx="1433">
                  <c:v>32.771000000000001</c:v>
                </c:pt>
                <c:pt idx="1434">
                  <c:v>32.744999999999997</c:v>
                </c:pt>
                <c:pt idx="1435">
                  <c:v>32.768999999999998</c:v>
                </c:pt>
                <c:pt idx="1436">
                  <c:v>32.718000000000004</c:v>
                </c:pt>
                <c:pt idx="1437">
                  <c:v>32.664000000000001</c:v>
                </c:pt>
                <c:pt idx="1438">
                  <c:v>32.780999999999999</c:v>
                </c:pt>
                <c:pt idx="1439">
                  <c:v>32.743000000000002</c:v>
                </c:pt>
                <c:pt idx="1440">
                  <c:v>32.664000000000001</c:v>
                </c:pt>
                <c:pt idx="1441">
                  <c:v>32.729999999999997</c:v>
                </c:pt>
                <c:pt idx="1442">
                  <c:v>32.643000000000001</c:v>
                </c:pt>
                <c:pt idx="1443">
                  <c:v>32.722999999999999</c:v>
                </c:pt>
                <c:pt idx="1444">
                  <c:v>32.613999999999997</c:v>
                </c:pt>
                <c:pt idx="1445">
                  <c:v>32.655999999999999</c:v>
                </c:pt>
                <c:pt idx="1446">
                  <c:v>32.686999999999998</c:v>
                </c:pt>
                <c:pt idx="1447">
                  <c:v>32.722999999999999</c:v>
                </c:pt>
                <c:pt idx="1448">
                  <c:v>32.645000000000003</c:v>
                </c:pt>
                <c:pt idx="1449">
                  <c:v>32.655999999999999</c:v>
                </c:pt>
                <c:pt idx="1450">
                  <c:v>32.622</c:v>
                </c:pt>
                <c:pt idx="1451">
                  <c:v>32.545999999999999</c:v>
                </c:pt>
                <c:pt idx="1452">
                  <c:v>32.499000000000002</c:v>
                </c:pt>
                <c:pt idx="1453">
                  <c:v>32.487000000000002</c:v>
                </c:pt>
                <c:pt idx="1454">
                  <c:v>32.423000000000002</c:v>
                </c:pt>
                <c:pt idx="1455">
                  <c:v>32.412999999999997</c:v>
                </c:pt>
                <c:pt idx="1456">
                  <c:v>32.435000000000002</c:v>
                </c:pt>
                <c:pt idx="1457">
                  <c:v>32.524999999999999</c:v>
                </c:pt>
                <c:pt idx="1458">
                  <c:v>32.520000000000003</c:v>
                </c:pt>
                <c:pt idx="1459">
                  <c:v>32.533000000000001</c:v>
                </c:pt>
                <c:pt idx="1460">
                  <c:v>32.469000000000001</c:v>
                </c:pt>
                <c:pt idx="1461">
                  <c:v>32.567999999999998</c:v>
                </c:pt>
                <c:pt idx="1462">
                  <c:v>32.438000000000002</c:v>
                </c:pt>
                <c:pt idx="1463">
                  <c:v>32.384</c:v>
                </c:pt>
                <c:pt idx="1464">
                  <c:v>32.374000000000002</c:v>
                </c:pt>
                <c:pt idx="1465">
                  <c:v>32.399000000000001</c:v>
                </c:pt>
                <c:pt idx="1466">
                  <c:v>32.463000000000001</c:v>
                </c:pt>
                <c:pt idx="1467">
                  <c:v>32.378999999999998</c:v>
                </c:pt>
                <c:pt idx="1468">
                  <c:v>32.287999999999997</c:v>
                </c:pt>
                <c:pt idx="1469">
                  <c:v>32.353999999999999</c:v>
                </c:pt>
                <c:pt idx="1470">
                  <c:v>32.273000000000003</c:v>
                </c:pt>
                <c:pt idx="1471">
                  <c:v>32.165999999999997</c:v>
                </c:pt>
                <c:pt idx="1472">
                  <c:v>32.253</c:v>
                </c:pt>
                <c:pt idx="1473">
                  <c:v>32.225000000000001</c:v>
                </c:pt>
                <c:pt idx="1474">
                  <c:v>32.204999999999998</c:v>
                </c:pt>
                <c:pt idx="1475">
                  <c:v>32.192</c:v>
                </c:pt>
                <c:pt idx="1476">
                  <c:v>32.088000000000001</c:v>
                </c:pt>
                <c:pt idx="1477">
                  <c:v>32.052999999999997</c:v>
                </c:pt>
                <c:pt idx="1478">
                  <c:v>32.095999999999997</c:v>
                </c:pt>
                <c:pt idx="1479">
                  <c:v>32.06</c:v>
                </c:pt>
                <c:pt idx="1480">
                  <c:v>32.073</c:v>
                </c:pt>
                <c:pt idx="1481">
                  <c:v>31.946999999999999</c:v>
                </c:pt>
                <c:pt idx="1482">
                  <c:v>31.994</c:v>
                </c:pt>
                <c:pt idx="1483">
                  <c:v>32.058999999999997</c:v>
                </c:pt>
                <c:pt idx="1484">
                  <c:v>32.030999999999999</c:v>
                </c:pt>
                <c:pt idx="1485">
                  <c:v>31.98</c:v>
                </c:pt>
                <c:pt idx="1486">
                  <c:v>31.952000000000002</c:v>
                </c:pt>
                <c:pt idx="1487">
                  <c:v>32.006</c:v>
                </c:pt>
                <c:pt idx="1488">
                  <c:v>31.988</c:v>
                </c:pt>
                <c:pt idx="1489">
                  <c:v>31.96</c:v>
                </c:pt>
                <c:pt idx="1490">
                  <c:v>31.946999999999999</c:v>
                </c:pt>
                <c:pt idx="1491">
                  <c:v>31.975999999999999</c:v>
                </c:pt>
                <c:pt idx="1492">
                  <c:v>31.945</c:v>
                </c:pt>
                <c:pt idx="1493">
                  <c:v>31.948</c:v>
                </c:pt>
                <c:pt idx="1494">
                  <c:v>31.872</c:v>
                </c:pt>
                <c:pt idx="1495">
                  <c:v>31.89</c:v>
                </c:pt>
                <c:pt idx="1496">
                  <c:v>31.913</c:v>
                </c:pt>
                <c:pt idx="1497">
                  <c:v>31.963999999999999</c:v>
                </c:pt>
                <c:pt idx="1498">
                  <c:v>31.9</c:v>
                </c:pt>
                <c:pt idx="1499">
                  <c:v>31.917999999999999</c:v>
                </c:pt>
                <c:pt idx="1500">
                  <c:v>31.858000000000001</c:v>
                </c:pt>
                <c:pt idx="1501">
                  <c:v>31.884</c:v>
                </c:pt>
                <c:pt idx="1502">
                  <c:v>31.791</c:v>
                </c:pt>
                <c:pt idx="1503">
                  <c:v>31.738</c:v>
                </c:pt>
                <c:pt idx="1504">
                  <c:v>31.812000000000001</c:v>
                </c:pt>
                <c:pt idx="1505">
                  <c:v>31.751000000000001</c:v>
                </c:pt>
                <c:pt idx="1506">
                  <c:v>31.745000000000001</c:v>
                </c:pt>
                <c:pt idx="1507">
                  <c:v>31.733000000000001</c:v>
                </c:pt>
                <c:pt idx="1508">
                  <c:v>31.794</c:v>
                </c:pt>
                <c:pt idx="1509">
                  <c:v>31.802</c:v>
                </c:pt>
                <c:pt idx="1510">
                  <c:v>31.74</c:v>
                </c:pt>
                <c:pt idx="1511">
                  <c:v>31.780999999999999</c:v>
                </c:pt>
                <c:pt idx="1512">
                  <c:v>31.698</c:v>
                </c:pt>
                <c:pt idx="1513">
                  <c:v>31.78</c:v>
                </c:pt>
                <c:pt idx="1514">
                  <c:v>31.709</c:v>
                </c:pt>
                <c:pt idx="1515">
                  <c:v>31.818999999999999</c:v>
                </c:pt>
                <c:pt idx="1516">
                  <c:v>31.74</c:v>
                </c:pt>
                <c:pt idx="1517">
                  <c:v>31.751999999999999</c:v>
                </c:pt>
                <c:pt idx="1518">
                  <c:v>31.757000000000001</c:v>
                </c:pt>
                <c:pt idx="1519">
                  <c:v>31.657</c:v>
                </c:pt>
                <c:pt idx="1520">
                  <c:v>31.693000000000001</c:v>
                </c:pt>
                <c:pt idx="1521">
                  <c:v>31.622</c:v>
                </c:pt>
                <c:pt idx="1522">
                  <c:v>31.657</c:v>
                </c:pt>
                <c:pt idx="1523">
                  <c:v>31.724</c:v>
                </c:pt>
                <c:pt idx="1524">
                  <c:v>31.629000000000001</c:v>
                </c:pt>
                <c:pt idx="1525">
                  <c:v>31.667999999999999</c:v>
                </c:pt>
                <c:pt idx="1526">
                  <c:v>31.576000000000001</c:v>
                </c:pt>
                <c:pt idx="1527">
                  <c:v>31.547999999999998</c:v>
                </c:pt>
                <c:pt idx="1528">
                  <c:v>31.527000000000001</c:v>
                </c:pt>
                <c:pt idx="1529">
                  <c:v>31.66</c:v>
                </c:pt>
                <c:pt idx="1530">
                  <c:v>31.632000000000001</c:v>
                </c:pt>
                <c:pt idx="1531">
                  <c:v>31.529</c:v>
                </c:pt>
                <c:pt idx="1532">
                  <c:v>31.597999999999999</c:v>
                </c:pt>
                <c:pt idx="1533">
                  <c:v>31.518999999999998</c:v>
                </c:pt>
                <c:pt idx="1534">
                  <c:v>31.564</c:v>
                </c:pt>
                <c:pt idx="1535">
                  <c:v>31.498999999999999</c:v>
                </c:pt>
                <c:pt idx="1536">
                  <c:v>31.524000000000001</c:v>
                </c:pt>
                <c:pt idx="1537">
                  <c:v>31.524000000000001</c:v>
                </c:pt>
                <c:pt idx="1538">
                  <c:v>31.527000000000001</c:v>
                </c:pt>
                <c:pt idx="1539">
                  <c:v>31.562000000000001</c:v>
                </c:pt>
                <c:pt idx="1540">
                  <c:v>31.509</c:v>
                </c:pt>
                <c:pt idx="1541">
                  <c:v>31.57</c:v>
                </c:pt>
                <c:pt idx="1542">
                  <c:v>31.593</c:v>
                </c:pt>
                <c:pt idx="1543">
                  <c:v>31.449000000000002</c:v>
                </c:pt>
                <c:pt idx="1544">
                  <c:v>31.49</c:v>
                </c:pt>
                <c:pt idx="1545">
                  <c:v>31.385999999999999</c:v>
                </c:pt>
                <c:pt idx="1546">
                  <c:v>31.381</c:v>
                </c:pt>
                <c:pt idx="1547">
                  <c:v>31.347000000000001</c:v>
                </c:pt>
                <c:pt idx="1548">
                  <c:v>31.321999999999999</c:v>
                </c:pt>
                <c:pt idx="1549">
                  <c:v>31.36</c:v>
                </c:pt>
                <c:pt idx="1550">
                  <c:v>31.364999999999998</c:v>
                </c:pt>
                <c:pt idx="1551">
                  <c:v>31.484999999999999</c:v>
                </c:pt>
                <c:pt idx="1552">
                  <c:v>31.294</c:v>
                </c:pt>
                <c:pt idx="1553">
                  <c:v>31.227</c:v>
                </c:pt>
                <c:pt idx="1554">
                  <c:v>31.285</c:v>
                </c:pt>
                <c:pt idx="1555">
                  <c:v>31.244</c:v>
                </c:pt>
                <c:pt idx="1556">
                  <c:v>31.295000000000002</c:v>
                </c:pt>
                <c:pt idx="1557">
                  <c:v>31.178999999999998</c:v>
                </c:pt>
                <c:pt idx="1558">
                  <c:v>31.201000000000001</c:v>
                </c:pt>
                <c:pt idx="1559">
                  <c:v>31.283000000000001</c:v>
                </c:pt>
                <c:pt idx="1560">
                  <c:v>31.291</c:v>
                </c:pt>
                <c:pt idx="1561">
                  <c:v>31.21</c:v>
                </c:pt>
                <c:pt idx="1562">
                  <c:v>31.289000000000001</c:v>
                </c:pt>
                <c:pt idx="1563">
                  <c:v>31.283999999999999</c:v>
                </c:pt>
                <c:pt idx="1564">
                  <c:v>31.204999999999998</c:v>
                </c:pt>
                <c:pt idx="1565">
                  <c:v>31.085000000000001</c:v>
                </c:pt>
                <c:pt idx="1566">
                  <c:v>31.113</c:v>
                </c:pt>
                <c:pt idx="1567">
                  <c:v>31.123999999999999</c:v>
                </c:pt>
                <c:pt idx="1568">
                  <c:v>31.064</c:v>
                </c:pt>
                <c:pt idx="1569">
                  <c:v>31.097000000000001</c:v>
                </c:pt>
                <c:pt idx="1570">
                  <c:v>31.036999999999999</c:v>
                </c:pt>
                <c:pt idx="1571">
                  <c:v>31.105</c:v>
                </c:pt>
                <c:pt idx="1572">
                  <c:v>31.055</c:v>
                </c:pt>
                <c:pt idx="1573">
                  <c:v>31.018999999999998</c:v>
                </c:pt>
                <c:pt idx="1574">
                  <c:v>31.052</c:v>
                </c:pt>
                <c:pt idx="1575">
                  <c:v>31.021999999999998</c:v>
                </c:pt>
                <c:pt idx="1576">
                  <c:v>31.062000000000001</c:v>
                </c:pt>
                <c:pt idx="1577">
                  <c:v>30.974</c:v>
                </c:pt>
                <c:pt idx="1578">
                  <c:v>31.001000000000001</c:v>
                </c:pt>
                <c:pt idx="1579">
                  <c:v>31.013000000000002</c:v>
                </c:pt>
                <c:pt idx="1580">
                  <c:v>31.027000000000001</c:v>
                </c:pt>
                <c:pt idx="1581">
                  <c:v>31.030999999999999</c:v>
                </c:pt>
                <c:pt idx="1582">
                  <c:v>31.04</c:v>
                </c:pt>
                <c:pt idx="1583">
                  <c:v>30.974</c:v>
                </c:pt>
                <c:pt idx="1584">
                  <c:v>30.933</c:v>
                </c:pt>
                <c:pt idx="1585">
                  <c:v>30.94</c:v>
                </c:pt>
                <c:pt idx="1586">
                  <c:v>31.007000000000001</c:v>
                </c:pt>
                <c:pt idx="1587">
                  <c:v>30.928000000000001</c:v>
                </c:pt>
                <c:pt idx="1588">
                  <c:v>30.952999999999999</c:v>
                </c:pt>
                <c:pt idx="1589">
                  <c:v>31.081</c:v>
                </c:pt>
                <c:pt idx="1590">
                  <c:v>31.02</c:v>
                </c:pt>
                <c:pt idx="1591">
                  <c:v>31.032</c:v>
                </c:pt>
                <c:pt idx="1592">
                  <c:v>30.971</c:v>
                </c:pt>
                <c:pt idx="1593">
                  <c:v>30.974</c:v>
                </c:pt>
                <c:pt idx="1594">
                  <c:v>30.91</c:v>
                </c:pt>
                <c:pt idx="1595">
                  <c:v>30.928000000000001</c:v>
                </c:pt>
                <c:pt idx="1596">
                  <c:v>30.856000000000002</c:v>
                </c:pt>
                <c:pt idx="1597">
                  <c:v>30.914999999999999</c:v>
                </c:pt>
                <c:pt idx="1598">
                  <c:v>30.922999999999998</c:v>
                </c:pt>
                <c:pt idx="1599">
                  <c:v>30.882000000000001</c:v>
                </c:pt>
                <c:pt idx="1600">
                  <c:v>30.914999999999999</c:v>
                </c:pt>
                <c:pt idx="1601">
                  <c:v>30.91</c:v>
                </c:pt>
                <c:pt idx="1602">
                  <c:v>30.876999999999999</c:v>
                </c:pt>
                <c:pt idx="1603">
                  <c:v>30.797999999999998</c:v>
                </c:pt>
                <c:pt idx="1604">
                  <c:v>30.86</c:v>
                </c:pt>
                <c:pt idx="1605">
                  <c:v>30.773</c:v>
                </c:pt>
                <c:pt idx="1606">
                  <c:v>30.689</c:v>
                </c:pt>
                <c:pt idx="1607">
                  <c:v>30.693000000000001</c:v>
                </c:pt>
                <c:pt idx="1608">
                  <c:v>30.725999999999999</c:v>
                </c:pt>
                <c:pt idx="1609">
                  <c:v>30.744</c:v>
                </c:pt>
                <c:pt idx="1610">
                  <c:v>30.734999999999999</c:v>
                </c:pt>
                <c:pt idx="1611">
                  <c:v>30.640999999999998</c:v>
                </c:pt>
                <c:pt idx="1612">
                  <c:v>30.693999999999999</c:v>
                </c:pt>
                <c:pt idx="1613">
                  <c:v>30.666</c:v>
                </c:pt>
                <c:pt idx="1614">
                  <c:v>30.675999999999998</c:v>
                </c:pt>
                <c:pt idx="1615">
                  <c:v>30.643000000000001</c:v>
                </c:pt>
                <c:pt idx="1616">
                  <c:v>30.678999999999998</c:v>
                </c:pt>
                <c:pt idx="1617">
                  <c:v>30.681000000000001</c:v>
                </c:pt>
                <c:pt idx="1618">
                  <c:v>30.614999999999998</c:v>
                </c:pt>
                <c:pt idx="1619">
                  <c:v>30.640999999999998</c:v>
                </c:pt>
                <c:pt idx="1620">
                  <c:v>30.591999999999999</c:v>
                </c:pt>
                <c:pt idx="1621">
                  <c:v>30.625</c:v>
                </c:pt>
                <c:pt idx="1622">
                  <c:v>30.673999999999999</c:v>
                </c:pt>
                <c:pt idx="1623">
                  <c:v>30.489000000000001</c:v>
                </c:pt>
                <c:pt idx="1624">
                  <c:v>30.577999999999999</c:v>
                </c:pt>
                <c:pt idx="1625">
                  <c:v>30.536999999999999</c:v>
                </c:pt>
                <c:pt idx="1626">
                  <c:v>30.626999999999999</c:v>
                </c:pt>
                <c:pt idx="1627">
                  <c:v>30.558</c:v>
                </c:pt>
                <c:pt idx="1628">
                  <c:v>30.555</c:v>
                </c:pt>
                <c:pt idx="1629">
                  <c:v>30.573</c:v>
                </c:pt>
                <c:pt idx="1630">
                  <c:v>30.478999999999999</c:v>
                </c:pt>
                <c:pt idx="1631">
                  <c:v>30.585999999999999</c:v>
                </c:pt>
                <c:pt idx="1632">
                  <c:v>30.521999999999998</c:v>
                </c:pt>
                <c:pt idx="1633">
                  <c:v>30.57</c:v>
                </c:pt>
                <c:pt idx="1634">
                  <c:v>30.565000000000001</c:v>
                </c:pt>
                <c:pt idx="1635">
                  <c:v>30.571999999999999</c:v>
                </c:pt>
                <c:pt idx="1636">
                  <c:v>30.484999999999999</c:v>
                </c:pt>
                <c:pt idx="1637">
                  <c:v>30.405999999999999</c:v>
                </c:pt>
                <c:pt idx="1638">
                  <c:v>30.396000000000001</c:v>
                </c:pt>
                <c:pt idx="1639">
                  <c:v>30.449000000000002</c:v>
                </c:pt>
                <c:pt idx="1640">
                  <c:v>30.388000000000002</c:v>
                </c:pt>
                <c:pt idx="1641">
                  <c:v>30.419</c:v>
                </c:pt>
                <c:pt idx="1642">
                  <c:v>30.437000000000001</c:v>
                </c:pt>
                <c:pt idx="1643">
                  <c:v>30.401</c:v>
                </c:pt>
                <c:pt idx="1644">
                  <c:v>30.427</c:v>
                </c:pt>
                <c:pt idx="1645">
                  <c:v>30.372</c:v>
                </c:pt>
                <c:pt idx="1646">
                  <c:v>30.326000000000001</c:v>
                </c:pt>
                <c:pt idx="1647">
                  <c:v>30.332999999999998</c:v>
                </c:pt>
                <c:pt idx="1648">
                  <c:v>30.350999999999999</c:v>
                </c:pt>
                <c:pt idx="1649">
                  <c:v>30.359000000000002</c:v>
                </c:pt>
                <c:pt idx="1650">
                  <c:v>30.292999999999999</c:v>
                </c:pt>
                <c:pt idx="1651">
                  <c:v>30.193000000000001</c:v>
                </c:pt>
                <c:pt idx="1652">
                  <c:v>30.32</c:v>
                </c:pt>
                <c:pt idx="1653">
                  <c:v>30.256</c:v>
                </c:pt>
                <c:pt idx="1654">
                  <c:v>30.34</c:v>
                </c:pt>
                <c:pt idx="1655">
                  <c:v>30.279</c:v>
                </c:pt>
                <c:pt idx="1656">
                  <c:v>30.378</c:v>
                </c:pt>
                <c:pt idx="1657">
                  <c:v>30.414000000000001</c:v>
                </c:pt>
                <c:pt idx="1658">
                  <c:v>30.408999999999999</c:v>
                </c:pt>
                <c:pt idx="1659">
                  <c:v>30.302</c:v>
                </c:pt>
                <c:pt idx="1660">
                  <c:v>30.324999999999999</c:v>
                </c:pt>
                <c:pt idx="1661">
                  <c:v>30.312000000000001</c:v>
                </c:pt>
                <c:pt idx="1662">
                  <c:v>30.274000000000001</c:v>
                </c:pt>
                <c:pt idx="1663">
                  <c:v>30.376000000000001</c:v>
                </c:pt>
                <c:pt idx="1664">
                  <c:v>30.327999999999999</c:v>
                </c:pt>
                <c:pt idx="1665">
                  <c:v>30.298999999999999</c:v>
                </c:pt>
                <c:pt idx="1666">
                  <c:v>30.28</c:v>
                </c:pt>
                <c:pt idx="1667">
                  <c:v>30.207000000000001</c:v>
                </c:pt>
                <c:pt idx="1668">
                  <c:v>30.207000000000001</c:v>
                </c:pt>
                <c:pt idx="1669">
                  <c:v>30.167000000000002</c:v>
                </c:pt>
                <c:pt idx="1670">
                  <c:v>30.175999999999998</c:v>
                </c:pt>
                <c:pt idx="1671">
                  <c:v>30.277999999999999</c:v>
                </c:pt>
                <c:pt idx="1672">
                  <c:v>30.209</c:v>
                </c:pt>
                <c:pt idx="1673">
                  <c:v>30.221</c:v>
                </c:pt>
                <c:pt idx="1674">
                  <c:v>30.164999999999999</c:v>
                </c:pt>
                <c:pt idx="1675">
                  <c:v>30.17</c:v>
                </c:pt>
                <c:pt idx="1676">
                  <c:v>30.183</c:v>
                </c:pt>
                <c:pt idx="1677">
                  <c:v>30.135000000000002</c:v>
                </c:pt>
                <c:pt idx="1678">
                  <c:v>30.109000000000002</c:v>
                </c:pt>
                <c:pt idx="1679">
                  <c:v>30.201000000000001</c:v>
                </c:pt>
                <c:pt idx="1680">
                  <c:v>30.186</c:v>
                </c:pt>
                <c:pt idx="1681">
                  <c:v>30.109000000000002</c:v>
                </c:pt>
                <c:pt idx="1682">
                  <c:v>30.196000000000002</c:v>
                </c:pt>
                <c:pt idx="1683">
                  <c:v>30.163</c:v>
                </c:pt>
                <c:pt idx="1684">
                  <c:v>30.16</c:v>
                </c:pt>
                <c:pt idx="1685">
                  <c:v>30.065999999999999</c:v>
                </c:pt>
                <c:pt idx="1686">
                  <c:v>30.164999999999999</c:v>
                </c:pt>
                <c:pt idx="1687">
                  <c:v>30.122</c:v>
                </c:pt>
                <c:pt idx="1688">
                  <c:v>30.053999999999998</c:v>
                </c:pt>
                <c:pt idx="1689">
                  <c:v>30.071000000000002</c:v>
                </c:pt>
                <c:pt idx="1690">
                  <c:v>30.013999999999999</c:v>
                </c:pt>
                <c:pt idx="1691">
                  <c:v>30.071000000000002</c:v>
                </c:pt>
                <c:pt idx="1692">
                  <c:v>30.023</c:v>
                </c:pt>
                <c:pt idx="1693">
                  <c:v>30.08</c:v>
                </c:pt>
                <c:pt idx="1694">
                  <c:v>30.001000000000001</c:v>
                </c:pt>
                <c:pt idx="1695">
                  <c:v>30.032</c:v>
                </c:pt>
                <c:pt idx="1696">
                  <c:v>29.945</c:v>
                </c:pt>
                <c:pt idx="1697">
                  <c:v>30.056999999999999</c:v>
                </c:pt>
                <c:pt idx="1698">
                  <c:v>30.052</c:v>
                </c:pt>
                <c:pt idx="1699">
                  <c:v>29.995999999999999</c:v>
                </c:pt>
                <c:pt idx="1700">
                  <c:v>29.998000000000001</c:v>
                </c:pt>
                <c:pt idx="1701">
                  <c:v>29.963000000000001</c:v>
                </c:pt>
                <c:pt idx="1702">
                  <c:v>29.978000000000002</c:v>
                </c:pt>
                <c:pt idx="1703">
                  <c:v>29.986000000000001</c:v>
                </c:pt>
                <c:pt idx="1704">
                  <c:v>30.015999999999998</c:v>
                </c:pt>
                <c:pt idx="1705">
                  <c:v>29.948</c:v>
                </c:pt>
                <c:pt idx="1706">
                  <c:v>29.872</c:v>
                </c:pt>
                <c:pt idx="1707">
                  <c:v>29.856000000000002</c:v>
                </c:pt>
                <c:pt idx="1708">
                  <c:v>29.902000000000001</c:v>
                </c:pt>
                <c:pt idx="1709">
                  <c:v>29.844000000000001</c:v>
                </c:pt>
                <c:pt idx="1710">
                  <c:v>29.913</c:v>
                </c:pt>
                <c:pt idx="1711">
                  <c:v>29.878</c:v>
                </c:pt>
                <c:pt idx="1712">
                  <c:v>29.856999999999999</c:v>
                </c:pt>
                <c:pt idx="1713">
                  <c:v>29.849</c:v>
                </c:pt>
                <c:pt idx="1714">
                  <c:v>29.9</c:v>
                </c:pt>
                <c:pt idx="1715">
                  <c:v>29.88</c:v>
                </c:pt>
                <c:pt idx="1716">
                  <c:v>29.920999999999999</c:v>
                </c:pt>
                <c:pt idx="1717">
                  <c:v>29.841999999999999</c:v>
                </c:pt>
                <c:pt idx="1718">
                  <c:v>29.888999999999999</c:v>
                </c:pt>
                <c:pt idx="1719">
                  <c:v>29.879000000000001</c:v>
                </c:pt>
                <c:pt idx="1720">
                  <c:v>29.876999999999999</c:v>
                </c:pt>
                <c:pt idx="1721">
                  <c:v>29.847000000000001</c:v>
                </c:pt>
                <c:pt idx="1722">
                  <c:v>29.88</c:v>
                </c:pt>
                <c:pt idx="1723">
                  <c:v>29.829000000000001</c:v>
                </c:pt>
                <c:pt idx="1724">
                  <c:v>29.826000000000001</c:v>
                </c:pt>
                <c:pt idx="1725">
                  <c:v>29.831</c:v>
                </c:pt>
                <c:pt idx="1726">
                  <c:v>29.73</c:v>
                </c:pt>
                <c:pt idx="1727">
                  <c:v>29.728000000000002</c:v>
                </c:pt>
                <c:pt idx="1728">
                  <c:v>29.7</c:v>
                </c:pt>
                <c:pt idx="1729">
                  <c:v>29.655999999999999</c:v>
                </c:pt>
                <c:pt idx="1730">
                  <c:v>29.654</c:v>
                </c:pt>
                <c:pt idx="1731">
                  <c:v>29.693999999999999</c:v>
                </c:pt>
                <c:pt idx="1732">
                  <c:v>29.661000000000001</c:v>
                </c:pt>
                <c:pt idx="1733">
                  <c:v>29.712</c:v>
                </c:pt>
                <c:pt idx="1734">
                  <c:v>29.574000000000002</c:v>
                </c:pt>
                <c:pt idx="1735">
                  <c:v>29.6</c:v>
                </c:pt>
                <c:pt idx="1736">
                  <c:v>29.669</c:v>
                </c:pt>
                <c:pt idx="1737">
                  <c:v>29.591999999999999</c:v>
                </c:pt>
                <c:pt idx="1738">
                  <c:v>29.655999999999999</c:v>
                </c:pt>
                <c:pt idx="1739">
                  <c:v>29.613</c:v>
                </c:pt>
                <c:pt idx="1740">
                  <c:v>29.643000000000001</c:v>
                </c:pt>
                <c:pt idx="1741">
                  <c:v>29.686</c:v>
                </c:pt>
                <c:pt idx="1742">
                  <c:v>29.632999999999999</c:v>
                </c:pt>
                <c:pt idx="1743">
                  <c:v>29.58</c:v>
                </c:pt>
                <c:pt idx="1744">
                  <c:v>29.62</c:v>
                </c:pt>
                <c:pt idx="1745">
                  <c:v>29.651</c:v>
                </c:pt>
                <c:pt idx="1746">
                  <c:v>29.631</c:v>
                </c:pt>
                <c:pt idx="1747">
                  <c:v>29.611999999999998</c:v>
                </c:pt>
                <c:pt idx="1748">
                  <c:v>29.588000000000001</c:v>
                </c:pt>
                <c:pt idx="1749">
                  <c:v>29.529</c:v>
                </c:pt>
                <c:pt idx="1750">
                  <c:v>29.585000000000001</c:v>
                </c:pt>
                <c:pt idx="1751">
                  <c:v>29.538</c:v>
                </c:pt>
                <c:pt idx="1752">
                  <c:v>29.42</c:v>
                </c:pt>
                <c:pt idx="1753">
                  <c:v>29.512</c:v>
                </c:pt>
                <c:pt idx="1754">
                  <c:v>29.440999999999999</c:v>
                </c:pt>
                <c:pt idx="1755">
                  <c:v>29.484000000000002</c:v>
                </c:pt>
                <c:pt idx="1756">
                  <c:v>29.41</c:v>
                </c:pt>
                <c:pt idx="1757">
                  <c:v>29.52</c:v>
                </c:pt>
                <c:pt idx="1758">
                  <c:v>29.448</c:v>
                </c:pt>
                <c:pt idx="1759">
                  <c:v>29.446999999999999</c:v>
                </c:pt>
                <c:pt idx="1760">
                  <c:v>29.47</c:v>
                </c:pt>
                <c:pt idx="1761">
                  <c:v>29.442</c:v>
                </c:pt>
                <c:pt idx="1762">
                  <c:v>29.465</c:v>
                </c:pt>
                <c:pt idx="1763">
                  <c:v>29.437999999999999</c:v>
                </c:pt>
                <c:pt idx="1764">
                  <c:v>29.396999999999998</c:v>
                </c:pt>
                <c:pt idx="1765">
                  <c:v>29.402999999999999</c:v>
                </c:pt>
                <c:pt idx="1766">
                  <c:v>29.382000000000001</c:v>
                </c:pt>
                <c:pt idx="1767">
                  <c:v>29.347999999999999</c:v>
                </c:pt>
                <c:pt idx="1768">
                  <c:v>29.390999999999998</c:v>
                </c:pt>
                <c:pt idx="1769">
                  <c:v>29.422000000000001</c:v>
                </c:pt>
                <c:pt idx="1770">
                  <c:v>29.462</c:v>
                </c:pt>
                <c:pt idx="1771">
                  <c:v>29.395</c:v>
                </c:pt>
                <c:pt idx="1772">
                  <c:v>29.469000000000001</c:v>
                </c:pt>
                <c:pt idx="1773">
                  <c:v>29.37</c:v>
                </c:pt>
                <c:pt idx="1774">
                  <c:v>29.372</c:v>
                </c:pt>
                <c:pt idx="1775">
                  <c:v>29.344000000000001</c:v>
                </c:pt>
                <c:pt idx="1776">
                  <c:v>29.375</c:v>
                </c:pt>
                <c:pt idx="1777">
                  <c:v>29.402999999999999</c:v>
                </c:pt>
                <c:pt idx="1778">
                  <c:v>29.341999999999999</c:v>
                </c:pt>
                <c:pt idx="1779">
                  <c:v>29.300999999999998</c:v>
                </c:pt>
                <c:pt idx="1780">
                  <c:v>29.382000000000001</c:v>
                </c:pt>
                <c:pt idx="1781">
                  <c:v>29.37</c:v>
                </c:pt>
                <c:pt idx="1782">
                  <c:v>29.353999999999999</c:v>
                </c:pt>
                <c:pt idx="1783">
                  <c:v>29.303000000000001</c:v>
                </c:pt>
                <c:pt idx="1784">
                  <c:v>29.306999999999999</c:v>
                </c:pt>
                <c:pt idx="1785">
                  <c:v>29.332999999999998</c:v>
                </c:pt>
                <c:pt idx="1786">
                  <c:v>29.251000000000001</c:v>
                </c:pt>
                <c:pt idx="1787">
                  <c:v>29.266999999999999</c:v>
                </c:pt>
                <c:pt idx="1788">
                  <c:v>29.302</c:v>
                </c:pt>
                <c:pt idx="1789">
                  <c:v>29.277000000000001</c:v>
                </c:pt>
                <c:pt idx="1790">
                  <c:v>29.251000000000001</c:v>
                </c:pt>
                <c:pt idx="1791">
                  <c:v>29.324999999999999</c:v>
                </c:pt>
                <c:pt idx="1792">
                  <c:v>29.251000000000001</c:v>
                </c:pt>
                <c:pt idx="1793">
                  <c:v>29.238</c:v>
                </c:pt>
                <c:pt idx="1794">
                  <c:v>29.236000000000001</c:v>
                </c:pt>
                <c:pt idx="1795">
                  <c:v>29.277000000000001</c:v>
                </c:pt>
                <c:pt idx="1796">
                  <c:v>29.241</c:v>
                </c:pt>
                <c:pt idx="1797">
                  <c:v>29.204999999999998</c:v>
                </c:pt>
                <c:pt idx="1798">
                  <c:v>29.231000000000002</c:v>
                </c:pt>
                <c:pt idx="1799">
                  <c:v>29.193000000000001</c:v>
                </c:pt>
                <c:pt idx="1800">
                  <c:v>29.137</c:v>
                </c:pt>
                <c:pt idx="1801">
                  <c:v>29.149000000000001</c:v>
                </c:pt>
                <c:pt idx="1802">
                  <c:v>29.053000000000001</c:v>
                </c:pt>
                <c:pt idx="1803">
                  <c:v>29.12</c:v>
                </c:pt>
                <c:pt idx="1804">
                  <c:v>29.125</c:v>
                </c:pt>
                <c:pt idx="1805">
                  <c:v>29.111999999999998</c:v>
                </c:pt>
                <c:pt idx="1806">
                  <c:v>29.117000000000001</c:v>
                </c:pt>
                <c:pt idx="1807">
                  <c:v>29.128</c:v>
                </c:pt>
                <c:pt idx="1808">
                  <c:v>29.158000000000001</c:v>
                </c:pt>
                <c:pt idx="1809">
                  <c:v>29.155999999999999</c:v>
                </c:pt>
                <c:pt idx="1810">
                  <c:v>29.190999999999999</c:v>
                </c:pt>
                <c:pt idx="1811">
                  <c:v>29.138000000000002</c:v>
                </c:pt>
                <c:pt idx="1812">
                  <c:v>29.088999999999999</c:v>
                </c:pt>
                <c:pt idx="1813">
                  <c:v>29.053999999999998</c:v>
                </c:pt>
                <c:pt idx="1814">
                  <c:v>29.111999999999998</c:v>
                </c:pt>
                <c:pt idx="1815">
                  <c:v>29.071000000000002</c:v>
                </c:pt>
                <c:pt idx="1816">
                  <c:v>29.132999999999999</c:v>
                </c:pt>
                <c:pt idx="1817">
                  <c:v>29.125</c:v>
                </c:pt>
                <c:pt idx="1818">
                  <c:v>29.079000000000001</c:v>
                </c:pt>
                <c:pt idx="1819">
                  <c:v>29.041</c:v>
                </c:pt>
                <c:pt idx="1820">
                  <c:v>29.041</c:v>
                </c:pt>
                <c:pt idx="1821">
                  <c:v>29.038</c:v>
                </c:pt>
                <c:pt idx="1822">
                  <c:v>29.097000000000001</c:v>
                </c:pt>
                <c:pt idx="1823">
                  <c:v>29.01</c:v>
                </c:pt>
                <c:pt idx="1824">
                  <c:v>29.042999999999999</c:v>
                </c:pt>
                <c:pt idx="1825">
                  <c:v>28.945</c:v>
                </c:pt>
                <c:pt idx="1826">
                  <c:v>28.957999999999998</c:v>
                </c:pt>
                <c:pt idx="1827">
                  <c:v>28.917000000000002</c:v>
                </c:pt>
                <c:pt idx="1828">
                  <c:v>28.821999999999999</c:v>
                </c:pt>
                <c:pt idx="1829">
                  <c:v>28.945</c:v>
                </c:pt>
                <c:pt idx="1830">
                  <c:v>28.908000000000001</c:v>
                </c:pt>
                <c:pt idx="1831">
                  <c:v>28.876000000000001</c:v>
                </c:pt>
                <c:pt idx="1832">
                  <c:v>28.908000000000001</c:v>
                </c:pt>
                <c:pt idx="1833">
                  <c:v>28.89</c:v>
                </c:pt>
                <c:pt idx="1834">
                  <c:v>28.902999999999999</c:v>
                </c:pt>
                <c:pt idx="1835">
                  <c:v>28.995000000000001</c:v>
                </c:pt>
                <c:pt idx="1836">
                  <c:v>28.974</c:v>
                </c:pt>
                <c:pt idx="1837">
                  <c:v>28.917999999999999</c:v>
                </c:pt>
                <c:pt idx="1838">
                  <c:v>28.922999999999998</c:v>
                </c:pt>
                <c:pt idx="1839">
                  <c:v>28.940999999999999</c:v>
                </c:pt>
                <c:pt idx="1840">
                  <c:v>28.917000000000002</c:v>
                </c:pt>
                <c:pt idx="1841">
                  <c:v>28.838999999999999</c:v>
                </c:pt>
                <c:pt idx="1842">
                  <c:v>28.768999999999998</c:v>
                </c:pt>
                <c:pt idx="1843">
                  <c:v>28.803999999999998</c:v>
                </c:pt>
                <c:pt idx="1844">
                  <c:v>28.776</c:v>
                </c:pt>
                <c:pt idx="1845">
                  <c:v>28.756</c:v>
                </c:pt>
                <c:pt idx="1846">
                  <c:v>28.757999999999999</c:v>
                </c:pt>
                <c:pt idx="1847">
                  <c:v>28.774000000000001</c:v>
                </c:pt>
                <c:pt idx="1848">
                  <c:v>28.712</c:v>
                </c:pt>
                <c:pt idx="1849">
                  <c:v>28.774000000000001</c:v>
                </c:pt>
                <c:pt idx="1850">
                  <c:v>28.756</c:v>
                </c:pt>
                <c:pt idx="1851">
                  <c:v>28.745999999999999</c:v>
                </c:pt>
                <c:pt idx="1852">
                  <c:v>28.672000000000001</c:v>
                </c:pt>
                <c:pt idx="1853">
                  <c:v>28.768999999999998</c:v>
                </c:pt>
                <c:pt idx="1854">
                  <c:v>28.776</c:v>
                </c:pt>
                <c:pt idx="1855">
                  <c:v>28.702000000000002</c:v>
                </c:pt>
                <c:pt idx="1856">
                  <c:v>28.718</c:v>
                </c:pt>
                <c:pt idx="1857">
                  <c:v>28.710999999999999</c:v>
                </c:pt>
                <c:pt idx="1858">
                  <c:v>28.753</c:v>
                </c:pt>
                <c:pt idx="1859">
                  <c:v>28.748000000000001</c:v>
                </c:pt>
                <c:pt idx="1860">
                  <c:v>28.739000000000001</c:v>
                </c:pt>
                <c:pt idx="1861">
                  <c:v>28.646000000000001</c:v>
                </c:pt>
                <c:pt idx="1862">
                  <c:v>28.678000000000001</c:v>
                </c:pt>
                <c:pt idx="1863">
                  <c:v>28.632000000000001</c:v>
                </c:pt>
                <c:pt idx="1864">
                  <c:v>28.626999999999999</c:v>
                </c:pt>
                <c:pt idx="1865">
                  <c:v>28.626999999999999</c:v>
                </c:pt>
                <c:pt idx="1866">
                  <c:v>28.661000000000001</c:v>
                </c:pt>
                <c:pt idx="1867">
                  <c:v>28.696000000000002</c:v>
                </c:pt>
                <c:pt idx="1868">
                  <c:v>28.655000000000001</c:v>
                </c:pt>
                <c:pt idx="1869">
                  <c:v>28.616</c:v>
                </c:pt>
                <c:pt idx="1870">
                  <c:v>28.547000000000001</c:v>
                </c:pt>
                <c:pt idx="1871">
                  <c:v>28.542000000000002</c:v>
                </c:pt>
                <c:pt idx="1872">
                  <c:v>28.562000000000001</c:v>
                </c:pt>
                <c:pt idx="1873">
                  <c:v>28.611000000000001</c:v>
                </c:pt>
                <c:pt idx="1874">
                  <c:v>28.588000000000001</c:v>
                </c:pt>
                <c:pt idx="1875">
                  <c:v>28.521999999999998</c:v>
                </c:pt>
                <c:pt idx="1876">
                  <c:v>28.573</c:v>
                </c:pt>
                <c:pt idx="1877">
                  <c:v>28.544</c:v>
                </c:pt>
                <c:pt idx="1878">
                  <c:v>28.574000000000002</c:v>
                </c:pt>
                <c:pt idx="1879">
                  <c:v>28.504000000000001</c:v>
                </c:pt>
                <c:pt idx="1880">
                  <c:v>28.489000000000001</c:v>
                </c:pt>
                <c:pt idx="1881">
                  <c:v>28.471</c:v>
                </c:pt>
                <c:pt idx="1882">
                  <c:v>28.396999999999998</c:v>
                </c:pt>
                <c:pt idx="1883">
                  <c:v>28.372</c:v>
                </c:pt>
                <c:pt idx="1884">
                  <c:v>28.448</c:v>
                </c:pt>
                <c:pt idx="1885">
                  <c:v>28.356999999999999</c:v>
                </c:pt>
                <c:pt idx="1886">
                  <c:v>28.382000000000001</c:v>
                </c:pt>
                <c:pt idx="1887">
                  <c:v>28.341000000000001</c:v>
                </c:pt>
                <c:pt idx="1888">
                  <c:v>28.327999999999999</c:v>
                </c:pt>
                <c:pt idx="1889">
                  <c:v>28.350999999999999</c:v>
                </c:pt>
                <c:pt idx="1890">
                  <c:v>28.315999999999999</c:v>
                </c:pt>
                <c:pt idx="1891">
                  <c:v>28.356999999999999</c:v>
                </c:pt>
                <c:pt idx="1892">
                  <c:v>28.327999999999999</c:v>
                </c:pt>
                <c:pt idx="1893">
                  <c:v>28.289000000000001</c:v>
                </c:pt>
                <c:pt idx="1894">
                  <c:v>28.321000000000002</c:v>
                </c:pt>
                <c:pt idx="1895">
                  <c:v>28.367999999999999</c:v>
                </c:pt>
                <c:pt idx="1896">
                  <c:v>28.384</c:v>
                </c:pt>
                <c:pt idx="1897">
                  <c:v>28.337</c:v>
                </c:pt>
                <c:pt idx="1898">
                  <c:v>28.317</c:v>
                </c:pt>
                <c:pt idx="1899">
                  <c:v>28.263999999999999</c:v>
                </c:pt>
                <c:pt idx="1900">
                  <c:v>28.233000000000001</c:v>
                </c:pt>
                <c:pt idx="1901">
                  <c:v>28.263000000000002</c:v>
                </c:pt>
                <c:pt idx="1902">
                  <c:v>28.202000000000002</c:v>
                </c:pt>
                <c:pt idx="1903">
                  <c:v>28.222999999999999</c:v>
                </c:pt>
                <c:pt idx="1904">
                  <c:v>28.207000000000001</c:v>
                </c:pt>
                <c:pt idx="1905">
                  <c:v>28.2</c:v>
                </c:pt>
                <c:pt idx="1906">
                  <c:v>28.21</c:v>
                </c:pt>
                <c:pt idx="1907">
                  <c:v>28.19</c:v>
                </c:pt>
                <c:pt idx="1908">
                  <c:v>28.23</c:v>
                </c:pt>
                <c:pt idx="1909">
                  <c:v>28.181999999999999</c:v>
                </c:pt>
                <c:pt idx="1910">
                  <c:v>28.140999999999998</c:v>
                </c:pt>
                <c:pt idx="1911">
                  <c:v>28.138999999999999</c:v>
                </c:pt>
                <c:pt idx="1912">
                  <c:v>28.184000000000001</c:v>
                </c:pt>
                <c:pt idx="1913">
                  <c:v>28.2</c:v>
                </c:pt>
                <c:pt idx="1914">
                  <c:v>28.196999999999999</c:v>
                </c:pt>
                <c:pt idx="1915">
                  <c:v>28.215</c:v>
                </c:pt>
                <c:pt idx="1916">
                  <c:v>28.157</c:v>
                </c:pt>
                <c:pt idx="1917">
                  <c:v>28.193000000000001</c:v>
                </c:pt>
                <c:pt idx="1918">
                  <c:v>28.164999999999999</c:v>
                </c:pt>
                <c:pt idx="1919">
                  <c:v>28.19</c:v>
                </c:pt>
                <c:pt idx="1920">
                  <c:v>28.146999999999998</c:v>
                </c:pt>
                <c:pt idx="1921">
                  <c:v>28.120999999999999</c:v>
                </c:pt>
                <c:pt idx="1922">
                  <c:v>28.114000000000001</c:v>
                </c:pt>
                <c:pt idx="1923">
                  <c:v>28.143999999999998</c:v>
                </c:pt>
                <c:pt idx="1924">
                  <c:v>28.18</c:v>
                </c:pt>
                <c:pt idx="1925">
                  <c:v>28.146000000000001</c:v>
                </c:pt>
                <c:pt idx="1926">
                  <c:v>28.094000000000001</c:v>
                </c:pt>
                <c:pt idx="1927">
                  <c:v>28.065000000000001</c:v>
                </c:pt>
                <c:pt idx="1928">
                  <c:v>28.015999999999998</c:v>
                </c:pt>
                <c:pt idx="1929">
                  <c:v>28</c:v>
                </c:pt>
                <c:pt idx="1930">
                  <c:v>28.036999999999999</c:v>
                </c:pt>
                <c:pt idx="1931">
                  <c:v>28</c:v>
                </c:pt>
                <c:pt idx="1932">
                  <c:v>28.04</c:v>
                </c:pt>
                <c:pt idx="1933">
                  <c:v>27.951000000000001</c:v>
                </c:pt>
                <c:pt idx="1934">
                  <c:v>27.940999999999999</c:v>
                </c:pt>
                <c:pt idx="1935">
                  <c:v>27.986999999999998</c:v>
                </c:pt>
                <c:pt idx="1936">
                  <c:v>28.007000000000001</c:v>
                </c:pt>
                <c:pt idx="1937">
                  <c:v>28.007000000000001</c:v>
                </c:pt>
                <c:pt idx="1938">
                  <c:v>27.989000000000001</c:v>
                </c:pt>
                <c:pt idx="1939">
                  <c:v>27.977</c:v>
                </c:pt>
                <c:pt idx="1940">
                  <c:v>27.928000000000001</c:v>
                </c:pt>
                <c:pt idx="1941">
                  <c:v>27.913</c:v>
                </c:pt>
                <c:pt idx="1942">
                  <c:v>27.940999999999999</c:v>
                </c:pt>
                <c:pt idx="1943">
                  <c:v>27.891999999999999</c:v>
                </c:pt>
                <c:pt idx="1944">
                  <c:v>27.959</c:v>
                </c:pt>
                <c:pt idx="1945">
                  <c:v>27.891999999999999</c:v>
                </c:pt>
                <c:pt idx="1946">
                  <c:v>27.852</c:v>
                </c:pt>
                <c:pt idx="1947">
                  <c:v>27.94</c:v>
                </c:pt>
                <c:pt idx="1948">
                  <c:v>27.946000000000002</c:v>
                </c:pt>
                <c:pt idx="1949">
                  <c:v>27.925999999999998</c:v>
                </c:pt>
                <c:pt idx="1950">
                  <c:v>27.911999999999999</c:v>
                </c:pt>
                <c:pt idx="1951">
                  <c:v>27.9</c:v>
                </c:pt>
                <c:pt idx="1952">
                  <c:v>27.847999999999999</c:v>
                </c:pt>
                <c:pt idx="1953">
                  <c:v>27.786999999999999</c:v>
                </c:pt>
                <c:pt idx="1954">
                  <c:v>27.794</c:v>
                </c:pt>
                <c:pt idx="1955">
                  <c:v>27.858000000000001</c:v>
                </c:pt>
                <c:pt idx="1956">
                  <c:v>27.774000000000001</c:v>
                </c:pt>
                <c:pt idx="1957">
                  <c:v>27.827999999999999</c:v>
                </c:pt>
                <c:pt idx="1958">
                  <c:v>27.776</c:v>
                </c:pt>
                <c:pt idx="1959">
                  <c:v>27.738</c:v>
                </c:pt>
                <c:pt idx="1960">
                  <c:v>27.792000000000002</c:v>
                </c:pt>
                <c:pt idx="1961">
                  <c:v>27.756</c:v>
                </c:pt>
                <c:pt idx="1962">
                  <c:v>27.802</c:v>
                </c:pt>
                <c:pt idx="1963">
                  <c:v>27.765999999999998</c:v>
                </c:pt>
                <c:pt idx="1964">
                  <c:v>27.782</c:v>
                </c:pt>
                <c:pt idx="1965">
                  <c:v>27.724</c:v>
                </c:pt>
                <c:pt idx="1966">
                  <c:v>27.81</c:v>
                </c:pt>
                <c:pt idx="1967">
                  <c:v>27.795000000000002</c:v>
                </c:pt>
                <c:pt idx="1968">
                  <c:v>27.795000000000002</c:v>
                </c:pt>
                <c:pt idx="1969">
                  <c:v>27.814</c:v>
                </c:pt>
                <c:pt idx="1970">
                  <c:v>27.648</c:v>
                </c:pt>
                <c:pt idx="1971">
                  <c:v>27.672999999999998</c:v>
                </c:pt>
                <c:pt idx="1972">
                  <c:v>27.690999999999999</c:v>
                </c:pt>
                <c:pt idx="1973">
                  <c:v>27.622</c:v>
                </c:pt>
                <c:pt idx="1974">
                  <c:v>27.689</c:v>
                </c:pt>
                <c:pt idx="1975">
                  <c:v>27.638000000000002</c:v>
                </c:pt>
                <c:pt idx="1976">
                  <c:v>27.638000000000002</c:v>
                </c:pt>
                <c:pt idx="1977">
                  <c:v>27.689</c:v>
                </c:pt>
                <c:pt idx="1978">
                  <c:v>27.626999999999999</c:v>
                </c:pt>
                <c:pt idx="1979">
                  <c:v>27.622</c:v>
                </c:pt>
                <c:pt idx="1980">
                  <c:v>27.591999999999999</c:v>
                </c:pt>
                <c:pt idx="1981">
                  <c:v>27.576000000000001</c:v>
                </c:pt>
                <c:pt idx="1982">
                  <c:v>27.648</c:v>
                </c:pt>
                <c:pt idx="1983">
                  <c:v>27.638000000000002</c:v>
                </c:pt>
                <c:pt idx="1984">
                  <c:v>27.603999999999999</c:v>
                </c:pt>
                <c:pt idx="1985">
                  <c:v>27.545999999999999</c:v>
                </c:pt>
                <c:pt idx="1986">
                  <c:v>27.556000000000001</c:v>
                </c:pt>
                <c:pt idx="1987">
                  <c:v>27.616</c:v>
                </c:pt>
                <c:pt idx="1988">
                  <c:v>27.536999999999999</c:v>
                </c:pt>
                <c:pt idx="1989">
                  <c:v>27.553999999999998</c:v>
                </c:pt>
                <c:pt idx="1990">
                  <c:v>27.526</c:v>
                </c:pt>
                <c:pt idx="1991">
                  <c:v>27.550999999999998</c:v>
                </c:pt>
                <c:pt idx="1992">
                  <c:v>27.562000000000001</c:v>
                </c:pt>
                <c:pt idx="1993">
                  <c:v>27.515000000000001</c:v>
                </c:pt>
                <c:pt idx="1994">
                  <c:v>27.478000000000002</c:v>
                </c:pt>
                <c:pt idx="1995">
                  <c:v>27.504000000000001</c:v>
                </c:pt>
                <c:pt idx="1996">
                  <c:v>27.442</c:v>
                </c:pt>
                <c:pt idx="1997">
                  <c:v>27.414000000000001</c:v>
                </c:pt>
                <c:pt idx="1998">
                  <c:v>27.425000000000001</c:v>
                </c:pt>
                <c:pt idx="1999">
                  <c:v>27.46</c:v>
                </c:pt>
                <c:pt idx="2000">
                  <c:v>27.388999999999999</c:v>
                </c:pt>
                <c:pt idx="2001">
                  <c:v>27.402000000000001</c:v>
                </c:pt>
                <c:pt idx="2002">
                  <c:v>27.379000000000001</c:v>
                </c:pt>
                <c:pt idx="2003">
                  <c:v>27.414999999999999</c:v>
                </c:pt>
                <c:pt idx="2004">
                  <c:v>27.489000000000001</c:v>
                </c:pt>
                <c:pt idx="2005">
                  <c:v>27.399000000000001</c:v>
                </c:pt>
                <c:pt idx="2006">
                  <c:v>27.337</c:v>
                </c:pt>
                <c:pt idx="2007">
                  <c:v>27.337</c:v>
                </c:pt>
                <c:pt idx="2008">
                  <c:v>27.393000000000001</c:v>
                </c:pt>
                <c:pt idx="2009">
                  <c:v>27.35</c:v>
                </c:pt>
                <c:pt idx="2010">
                  <c:v>27.411000000000001</c:v>
                </c:pt>
                <c:pt idx="2011">
                  <c:v>27.355</c:v>
                </c:pt>
                <c:pt idx="2012">
                  <c:v>27.329000000000001</c:v>
                </c:pt>
                <c:pt idx="2013">
                  <c:v>27.387</c:v>
                </c:pt>
                <c:pt idx="2014">
                  <c:v>27.4</c:v>
                </c:pt>
                <c:pt idx="2015">
                  <c:v>27.382999999999999</c:v>
                </c:pt>
                <c:pt idx="2016">
                  <c:v>27.364999999999998</c:v>
                </c:pt>
                <c:pt idx="2017">
                  <c:v>27.341000000000001</c:v>
                </c:pt>
                <c:pt idx="2018">
                  <c:v>27.338999999999999</c:v>
                </c:pt>
                <c:pt idx="2019">
                  <c:v>27.247</c:v>
                </c:pt>
                <c:pt idx="2020">
                  <c:v>27.28</c:v>
                </c:pt>
                <c:pt idx="2021">
                  <c:v>27.312999999999999</c:v>
                </c:pt>
                <c:pt idx="2022">
                  <c:v>27.242000000000001</c:v>
                </c:pt>
                <c:pt idx="2023">
                  <c:v>27.28</c:v>
                </c:pt>
                <c:pt idx="2024">
                  <c:v>27.31</c:v>
                </c:pt>
                <c:pt idx="2025">
                  <c:v>27.234000000000002</c:v>
                </c:pt>
                <c:pt idx="2026">
                  <c:v>27.228999999999999</c:v>
                </c:pt>
                <c:pt idx="2027">
                  <c:v>27.297999999999998</c:v>
                </c:pt>
                <c:pt idx="2028">
                  <c:v>27.317</c:v>
                </c:pt>
                <c:pt idx="2029">
                  <c:v>27.29</c:v>
                </c:pt>
                <c:pt idx="2030">
                  <c:v>27.286999999999999</c:v>
                </c:pt>
                <c:pt idx="2031">
                  <c:v>27.242000000000001</c:v>
                </c:pt>
                <c:pt idx="2032">
                  <c:v>27.285</c:v>
                </c:pt>
                <c:pt idx="2033">
                  <c:v>27.224</c:v>
                </c:pt>
                <c:pt idx="2034">
                  <c:v>27.219000000000001</c:v>
                </c:pt>
                <c:pt idx="2035">
                  <c:v>27.265000000000001</c:v>
                </c:pt>
                <c:pt idx="2036">
                  <c:v>27.113</c:v>
                </c:pt>
                <c:pt idx="2037">
                  <c:v>27.158999999999999</c:v>
                </c:pt>
                <c:pt idx="2038">
                  <c:v>27.087</c:v>
                </c:pt>
                <c:pt idx="2039">
                  <c:v>27.117999999999999</c:v>
                </c:pt>
                <c:pt idx="2040">
                  <c:v>27.08</c:v>
                </c:pt>
                <c:pt idx="2041">
                  <c:v>27.07</c:v>
                </c:pt>
                <c:pt idx="2042">
                  <c:v>27.138000000000002</c:v>
                </c:pt>
                <c:pt idx="2043">
                  <c:v>27.154</c:v>
                </c:pt>
                <c:pt idx="2044">
                  <c:v>27.113</c:v>
                </c:pt>
                <c:pt idx="2045">
                  <c:v>27.167999999999999</c:v>
                </c:pt>
                <c:pt idx="2046">
                  <c:v>27.157</c:v>
                </c:pt>
                <c:pt idx="2047">
                  <c:v>27.082999999999998</c:v>
                </c:pt>
                <c:pt idx="2048">
                  <c:v>27.04</c:v>
                </c:pt>
                <c:pt idx="2049">
                  <c:v>27.041</c:v>
                </c:pt>
                <c:pt idx="2050">
                  <c:v>27.03</c:v>
                </c:pt>
                <c:pt idx="2051">
                  <c:v>26.974</c:v>
                </c:pt>
                <c:pt idx="2052">
                  <c:v>26.959</c:v>
                </c:pt>
                <c:pt idx="2053">
                  <c:v>26.986999999999998</c:v>
                </c:pt>
                <c:pt idx="2054">
                  <c:v>26.986999999999998</c:v>
                </c:pt>
                <c:pt idx="2055">
                  <c:v>26.984000000000002</c:v>
                </c:pt>
                <c:pt idx="2056">
                  <c:v>27</c:v>
                </c:pt>
                <c:pt idx="2057">
                  <c:v>26.992000000000001</c:v>
                </c:pt>
                <c:pt idx="2058">
                  <c:v>26.98</c:v>
                </c:pt>
                <c:pt idx="2059">
                  <c:v>26.981999999999999</c:v>
                </c:pt>
                <c:pt idx="2060">
                  <c:v>26.952999999999999</c:v>
                </c:pt>
                <c:pt idx="2061">
                  <c:v>26.983000000000001</c:v>
                </c:pt>
                <c:pt idx="2062">
                  <c:v>26.891999999999999</c:v>
                </c:pt>
                <c:pt idx="2063">
                  <c:v>26.884</c:v>
                </c:pt>
                <c:pt idx="2064">
                  <c:v>26.884</c:v>
                </c:pt>
                <c:pt idx="2065">
                  <c:v>26.863</c:v>
                </c:pt>
                <c:pt idx="2066">
                  <c:v>26.832999999999998</c:v>
                </c:pt>
                <c:pt idx="2067">
                  <c:v>26.876000000000001</c:v>
                </c:pt>
                <c:pt idx="2068">
                  <c:v>26.870999999999999</c:v>
                </c:pt>
                <c:pt idx="2069">
                  <c:v>26.869</c:v>
                </c:pt>
                <c:pt idx="2070">
                  <c:v>26.925000000000001</c:v>
                </c:pt>
                <c:pt idx="2071">
                  <c:v>26.925000000000001</c:v>
                </c:pt>
                <c:pt idx="2072">
                  <c:v>26.891999999999999</c:v>
                </c:pt>
                <c:pt idx="2073">
                  <c:v>26.891999999999999</c:v>
                </c:pt>
                <c:pt idx="2074">
                  <c:v>26.882000000000001</c:v>
                </c:pt>
                <c:pt idx="2075">
                  <c:v>26.933</c:v>
                </c:pt>
                <c:pt idx="2076">
                  <c:v>26.873999999999999</c:v>
                </c:pt>
                <c:pt idx="2077">
                  <c:v>26.866</c:v>
                </c:pt>
                <c:pt idx="2078">
                  <c:v>26.824000000000002</c:v>
                </c:pt>
                <c:pt idx="2079">
                  <c:v>26.765999999999998</c:v>
                </c:pt>
                <c:pt idx="2080">
                  <c:v>26.748000000000001</c:v>
                </c:pt>
                <c:pt idx="2081">
                  <c:v>26.803999999999998</c:v>
                </c:pt>
                <c:pt idx="2082">
                  <c:v>26.786000000000001</c:v>
                </c:pt>
                <c:pt idx="2083">
                  <c:v>26.773</c:v>
                </c:pt>
                <c:pt idx="2084">
                  <c:v>26.731999999999999</c:v>
                </c:pt>
                <c:pt idx="2085">
                  <c:v>26.742999999999999</c:v>
                </c:pt>
                <c:pt idx="2086">
                  <c:v>26.73</c:v>
                </c:pt>
                <c:pt idx="2087">
                  <c:v>26.759</c:v>
                </c:pt>
                <c:pt idx="2088">
                  <c:v>26.777000000000001</c:v>
                </c:pt>
                <c:pt idx="2089">
                  <c:v>26.809000000000001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'dat00001'!$B$1</c:f>
              <c:strCache>
                <c:ptCount val="1"/>
                <c:pt idx="0">
                  <c:v>Õhk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'dat00001'!$B$2:$B$2091</c:f>
              <c:numCache>
                <c:formatCode>0.00E+00</c:formatCode>
                <c:ptCount val="2090"/>
                <c:pt idx="0">
                  <c:v>35.68</c:v>
                </c:pt>
                <c:pt idx="1">
                  <c:v>35.704000000000001</c:v>
                </c:pt>
                <c:pt idx="2">
                  <c:v>35.712000000000003</c:v>
                </c:pt>
                <c:pt idx="3">
                  <c:v>35.601999999999997</c:v>
                </c:pt>
                <c:pt idx="4">
                  <c:v>35.546999999999997</c:v>
                </c:pt>
                <c:pt idx="5">
                  <c:v>35.261000000000003</c:v>
                </c:pt>
                <c:pt idx="6">
                  <c:v>34.226999999999997</c:v>
                </c:pt>
                <c:pt idx="7">
                  <c:v>34.295000000000002</c:v>
                </c:pt>
                <c:pt idx="8">
                  <c:v>34.277000000000001</c:v>
                </c:pt>
                <c:pt idx="9">
                  <c:v>34.283000000000001</c:v>
                </c:pt>
                <c:pt idx="10">
                  <c:v>34.024000000000001</c:v>
                </c:pt>
                <c:pt idx="11">
                  <c:v>33.92</c:v>
                </c:pt>
                <c:pt idx="12">
                  <c:v>33.920999999999999</c:v>
                </c:pt>
                <c:pt idx="13">
                  <c:v>33.78</c:v>
                </c:pt>
                <c:pt idx="14">
                  <c:v>33.698</c:v>
                </c:pt>
                <c:pt idx="15">
                  <c:v>33.895000000000003</c:v>
                </c:pt>
                <c:pt idx="16">
                  <c:v>34.911000000000001</c:v>
                </c:pt>
                <c:pt idx="17">
                  <c:v>45.945</c:v>
                </c:pt>
                <c:pt idx="18">
                  <c:v>64.906999999999996</c:v>
                </c:pt>
                <c:pt idx="19">
                  <c:v>79.879000000000005</c:v>
                </c:pt>
                <c:pt idx="20">
                  <c:v>102.732</c:v>
                </c:pt>
                <c:pt idx="21">
                  <c:v>127.937</c:v>
                </c:pt>
                <c:pt idx="22">
                  <c:v>146.59800000000001</c:v>
                </c:pt>
                <c:pt idx="23">
                  <c:v>144.48099999999999</c:v>
                </c:pt>
                <c:pt idx="24">
                  <c:v>142.94800000000001</c:v>
                </c:pt>
                <c:pt idx="25">
                  <c:v>144.53899999999999</c:v>
                </c:pt>
                <c:pt idx="26">
                  <c:v>140.11799999999999</c:v>
                </c:pt>
                <c:pt idx="27">
                  <c:v>141.53</c:v>
                </c:pt>
                <c:pt idx="28">
                  <c:v>162.67099999999999</c:v>
                </c:pt>
                <c:pt idx="29">
                  <c:v>162.84100000000001</c:v>
                </c:pt>
                <c:pt idx="30">
                  <c:v>164.95400000000001</c:v>
                </c:pt>
                <c:pt idx="31">
                  <c:v>144.773</c:v>
                </c:pt>
                <c:pt idx="32">
                  <c:v>57.765999999999998</c:v>
                </c:pt>
                <c:pt idx="33">
                  <c:v>30.646000000000001</c:v>
                </c:pt>
                <c:pt idx="34">
                  <c:v>125.16200000000001</c:v>
                </c:pt>
                <c:pt idx="35">
                  <c:v>163.27699999999999</c:v>
                </c:pt>
                <c:pt idx="36">
                  <c:v>167.376</c:v>
                </c:pt>
                <c:pt idx="37">
                  <c:v>163.56100000000001</c:v>
                </c:pt>
                <c:pt idx="38">
                  <c:v>156.315</c:v>
                </c:pt>
                <c:pt idx="39">
                  <c:v>160.726</c:v>
                </c:pt>
                <c:pt idx="40">
                  <c:v>166.88200000000001</c:v>
                </c:pt>
                <c:pt idx="41">
                  <c:v>153.06299999999999</c:v>
                </c:pt>
                <c:pt idx="42">
                  <c:v>25.791</c:v>
                </c:pt>
                <c:pt idx="43">
                  <c:v>24.143999999999998</c:v>
                </c:pt>
                <c:pt idx="44">
                  <c:v>23.597000000000001</c:v>
                </c:pt>
                <c:pt idx="45">
                  <c:v>23.285</c:v>
                </c:pt>
                <c:pt idx="46">
                  <c:v>23.135999999999999</c:v>
                </c:pt>
                <c:pt idx="47">
                  <c:v>23.055</c:v>
                </c:pt>
                <c:pt idx="48">
                  <c:v>23.018000000000001</c:v>
                </c:pt>
                <c:pt idx="49">
                  <c:v>23.245000000000001</c:v>
                </c:pt>
                <c:pt idx="50">
                  <c:v>54.978000000000002</c:v>
                </c:pt>
                <c:pt idx="51">
                  <c:v>116.354</c:v>
                </c:pt>
                <c:pt idx="52">
                  <c:v>111.988</c:v>
                </c:pt>
                <c:pt idx="53">
                  <c:v>109.637</c:v>
                </c:pt>
                <c:pt idx="54">
                  <c:v>111.005</c:v>
                </c:pt>
                <c:pt idx="55">
                  <c:v>109.59</c:v>
                </c:pt>
                <c:pt idx="56">
                  <c:v>108.512</c:v>
                </c:pt>
                <c:pt idx="57">
                  <c:v>113.509</c:v>
                </c:pt>
                <c:pt idx="58">
                  <c:v>113.16500000000001</c:v>
                </c:pt>
                <c:pt idx="59">
                  <c:v>24.280999999999999</c:v>
                </c:pt>
                <c:pt idx="60">
                  <c:v>22.85</c:v>
                </c:pt>
                <c:pt idx="61">
                  <c:v>22.565999999999999</c:v>
                </c:pt>
                <c:pt idx="62">
                  <c:v>22.701000000000001</c:v>
                </c:pt>
                <c:pt idx="63">
                  <c:v>22.452000000000002</c:v>
                </c:pt>
                <c:pt idx="64">
                  <c:v>22.748000000000001</c:v>
                </c:pt>
                <c:pt idx="65">
                  <c:v>21.747</c:v>
                </c:pt>
                <c:pt idx="66">
                  <c:v>20.739000000000001</c:v>
                </c:pt>
                <c:pt idx="67">
                  <c:v>20.43</c:v>
                </c:pt>
                <c:pt idx="68">
                  <c:v>20.859000000000002</c:v>
                </c:pt>
                <c:pt idx="69">
                  <c:v>20.545999999999999</c:v>
                </c:pt>
                <c:pt idx="70">
                  <c:v>21.869</c:v>
                </c:pt>
                <c:pt idx="71">
                  <c:v>21.096</c:v>
                </c:pt>
                <c:pt idx="72">
                  <c:v>21.391999999999999</c:v>
                </c:pt>
                <c:pt idx="73">
                  <c:v>21.311</c:v>
                </c:pt>
                <c:pt idx="74">
                  <c:v>21.234000000000002</c:v>
                </c:pt>
                <c:pt idx="75">
                  <c:v>21.896999999999998</c:v>
                </c:pt>
                <c:pt idx="76">
                  <c:v>21.359000000000002</c:v>
                </c:pt>
                <c:pt idx="77">
                  <c:v>20.53</c:v>
                </c:pt>
                <c:pt idx="78">
                  <c:v>21.956</c:v>
                </c:pt>
                <c:pt idx="79">
                  <c:v>20.762</c:v>
                </c:pt>
                <c:pt idx="80">
                  <c:v>21.45</c:v>
                </c:pt>
                <c:pt idx="81">
                  <c:v>22.007999999999999</c:v>
                </c:pt>
                <c:pt idx="82">
                  <c:v>22.042999999999999</c:v>
                </c:pt>
                <c:pt idx="83">
                  <c:v>21.393000000000001</c:v>
                </c:pt>
                <c:pt idx="84">
                  <c:v>21.013999999999999</c:v>
                </c:pt>
                <c:pt idx="85">
                  <c:v>22.402000000000001</c:v>
                </c:pt>
                <c:pt idx="86">
                  <c:v>22.707000000000001</c:v>
                </c:pt>
                <c:pt idx="87">
                  <c:v>21.92</c:v>
                </c:pt>
                <c:pt idx="88">
                  <c:v>21.315000000000001</c:v>
                </c:pt>
                <c:pt idx="89">
                  <c:v>21.864000000000001</c:v>
                </c:pt>
                <c:pt idx="90">
                  <c:v>21.521000000000001</c:v>
                </c:pt>
                <c:pt idx="91">
                  <c:v>20.908999999999999</c:v>
                </c:pt>
                <c:pt idx="92">
                  <c:v>22.352</c:v>
                </c:pt>
                <c:pt idx="93">
                  <c:v>22.247</c:v>
                </c:pt>
                <c:pt idx="94">
                  <c:v>21.834</c:v>
                </c:pt>
                <c:pt idx="95">
                  <c:v>21.721</c:v>
                </c:pt>
                <c:pt idx="96">
                  <c:v>21.994</c:v>
                </c:pt>
                <c:pt idx="97">
                  <c:v>21.788</c:v>
                </c:pt>
                <c:pt idx="98">
                  <c:v>21.556999999999999</c:v>
                </c:pt>
                <c:pt idx="99">
                  <c:v>21.86</c:v>
                </c:pt>
                <c:pt idx="100">
                  <c:v>21.765999999999998</c:v>
                </c:pt>
                <c:pt idx="101">
                  <c:v>22.123000000000001</c:v>
                </c:pt>
                <c:pt idx="102">
                  <c:v>22.358000000000001</c:v>
                </c:pt>
                <c:pt idx="103">
                  <c:v>22.686</c:v>
                </c:pt>
                <c:pt idx="104">
                  <c:v>22.707000000000001</c:v>
                </c:pt>
                <c:pt idx="105">
                  <c:v>22.501999999999999</c:v>
                </c:pt>
                <c:pt idx="106">
                  <c:v>22.265000000000001</c:v>
                </c:pt>
                <c:pt idx="107">
                  <c:v>22.727</c:v>
                </c:pt>
                <c:pt idx="108">
                  <c:v>22.343</c:v>
                </c:pt>
                <c:pt idx="109">
                  <c:v>22.154</c:v>
                </c:pt>
                <c:pt idx="110">
                  <c:v>22.231999999999999</c:v>
                </c:pt>
                <c:pt idx="111">
                  <c:v>22.166</c:v>
                </c:pt>
                <c:pt idx="112">
                  <c:v>22.062999999999999</c:v>
                </c:pt>
                <c:pt idx="113">
                  <c:v>22.238</c:v>
                </c:pt>
                <c:pt idx="114">
                  <c:v>21.867999999999999</c:v>
                </c:pt>
                <c:pt idx="115">
                  <c:v>22.629000000000001</c:v>
                </c:pt>
                <c:pt idx="116">
                  <c:v>19.137</c:v>
                </c:pt>
                <c:pt idx="117">
                  <c:v>20.335999999999999</c:v>
                </c:pt>
                <c:pt idx="118">
                  <c:v>21.417999999999999</c:v>
                </c:pt>
                <c:pt idx="119">
                  <c:v>21.544</c:v>
                </c:pt>
                <c:pt idx="120">
                  <c:v>21.443000000000001</c:v>
                </c:pt>
                <c:pt idx="121">
                  <c:v>21.331</c:v>
                </c:pt>
                <c:pt idx="122">
                  <c:v>21.170999999999999</c:v>
                </c:pt>
                <c:pt idx="123">
                  <c:v>20.956</c:v>
                </c:pt>
                <c:pt idx="124">
                  <c:v>21.991</c:v>
                </c:pt>
                <c:pt idx="125">
                  <c:v>21.148</c:v>
                </c:pt>
                <c:pt idx="126">
                  <c:v>20.975000000000001</c:v>
                </c:pt>
                <c:pt idx="127">
                  <c:v>22.03</c:v>
                </c:pt>
                <c:pt idx="128">
                  <c:v>21.364000000000001</c:v>
                </c:pt>
                <c:pt idx="129">
                  <c:v>21.164000000000001</c:v>
                </c:pt>
                <c:pt idx="130">
                  <c:v>21.568999999999999</c:v>
                </c:pt>
                <c:pt idx="131">
                  <c:v>21.521999999999998</c:v>
                </c:pt>
                <c:pt idx="132">
                  <c:v>21.64</c:v>
                </c:pt>
                <c:pt idx="133">
                  <c:v>21.248000000000001</c:v>
                </c:pt>
                <c:pt idx="134">
                  <c:v>21.747</c:v>
                </c:pt>
                <c:pt idx="135">
                  <c:v>20.827999999999999</c:v>
                </c:pt>
                <c:pt idx="136">
                  <c:v>21.097000000000001</c:v>
                </c:pt>
                <c:pt idx="137">
                  <c:v>21.597999999999999</c:v>
                </c:pt>
                <c:pt idx="138">
                  <c:v>21.513999999999999</c:v>
                </c:pt>
                <c:pt idx="139">
                  <c:v>21.33</c:v>
                </c:pt>
                <c:pt idx="140">
                  <c:v>21.626999999999999</c:v>
                </c:pt>
                <c:pt idx="141">
                  <c:v>21.366</c:v>
                </c:pt>
                <c:pt idx="142">
                  <c:v>21.567</c:v>
                </c:pt>
                <c:pt idx="143">
                  <c:v>21.518999999999998</c:v>
                </c:pt>
                <c:pt idx="144">
                  <c:v>21.655999999999999</c:v>
                </c:pt>
                <c:pt idx="145">
                  <c:v>21.899000000000001</c:v>
                </c:pt>
                <c:pt idx="146">
                  <c:v>21.577999999999999</c:v>
                </c:pt>
                <c:pt idx="147">
                  <c:v>21.518000000000001</c:v>
                </c:pt>
                <c:pt idx="148">
                  <c:v>22.715</c:v>
                </c:pt>
                <c:pt idx="149">
                  <c:v>21.899000000000001</c:v>
                </c:pt>
                <c:pt idx="150">
                  <c:v>20.556000000000001</c:v>
                </c:pt>
                <c:pt idx="151">
                  <c:v>20.911000000000001</c:v>
                </c:pt>
                <c:pt idx="152">
                  <c:v>21.187000000000001</c:v>
                </c:pt>
                <c:pt idx="153">
                  <c:v>22.015999999999998</c:v>
                </c:pt>
                <c:pt idx="154">
                  <c:v>21.856000000000002</c:v>
                </c:pt>
                <c:pt idx="155">
                  <c:v>22.314</c:v>
                </c:pt>
                <c:pt idx="156">
                  <c:v>21.707999999999998</c:v>
                </c:pt>
                <c:pt idx="157">
                  <c:v>22.515999999999998</c:v>
                </c:pt>
                <c:pt idx="158">
                  <c:v>22.417000000000002</c:v>
                </c:pt>
                <c:pt idx="159">
                  <c:v>22.167999999999999</c:v>
                </c:pt>
                <c:pt idx="160">
                  <c:v>22.193999999999999</c:v>
                </c:pt>
                <c:pt idx="161">
                  <c:v>22.413</c:v>
                </c:pt>
                <c:pt idx="162">
                  <c:v>22.766999999999999</c:v>
                </c:pt>
                <c:pt idx="163">
                  <c:v>23.009</c:v>
                </c:pt>
                <c:pt idx="164">
                  <c:v>22.736999999999998</c:v>
                </c:pt>
                <c:pt idx="165">
                  <c:v>22.111999999999998</c:v>
                </c:pt>
                <c:pt idx="166">
                  <c:v>22.341000000000001</c:v>
                </c:pt>
                <c:pt idx="167">
                  <c:v>22.391999999999999</c:v>
                </c:pt>
                <c:pt idx="168">
                  <c:v>22.437000000000001</c:v>
                </c:pt>
                <c:pt idx="169">
                  <c:v>22.736000000000001</c:v>
                </c:pt>
                <c:pt idx="170">
                  <c:v>22.350999999999999</c:v>
                </c:pt>
                <c:pt idx="171">
                  <c:v>22.343</c:v>
                </c:pt>
                <c:pt idx="172">
                  <c:v>22.603000000000002</c:v>
                </c:pt>
                <c:pt idx="173">
                  <c:v>22.541</c:v>
                </c:pt>
                <c:pt idx="174">
                  <c:v>22.324000000000002</c:v>
                </c:pt>
                <c:pt idx="175">
                  <c:v>22.643999999999998</c:v>
                </c:pt>
                <c:pt idx="176">
                  <c:v>22.696999999999999</c:v>
                </c:pt>
                <c:pt idx="177">
                  <c:v>22.204000000000001</c:v>
                </c:pt>
                <c:pt idx="178">
                  <c:v>22.303999999999998</c:v>
                </c:pt>
                <c:pt idx="179">
                  <c:v>22.373000000000001</c:v>
                </c:pt>
                <c:pt idx="180">
                  <c:v>22.170999999999999</c:v>
                </c:pt>
                <c:pt idx="181">
                  <c:v>22.664999999999999</c:v>
                </c:pt>
                <c:pt idx="182">
                  <c:v>22.925999999999998</c:v>
                </c:pt>
                <c:pt idx="183">
                  <c:v>22.283000000000001</c:v>
                </c:pt>
                <c:pt idx="184">
                  <c:v>21.997</c:v>
                </c:pt>
                <c:pt idx="185">
                  <c:v>22.861000000000001</c:v>
                </c:pt>
                <c:pt idx="186">
                  <c:v>22.902999999999999</c:v>
                </c:pt>
                <c:pt idx="187">
                  <c:v>22.635999999999999</c:v>
                </c:pt>
                <c:pt idx="188">
                  <c:v>23.303000000000001</c:v>
                </c:pt>
                <c:pt idx="189">
                  <c:v>23.207999999999998</c:v>
                </c:pt>
                <c:pt idx="190">
                  <c:v>23.577999999999999</c:v>
                </c:pt>
                <c:pt idx="191">
                  <c:v>23.25</c:v>
                </c:pt>
                <c:pt idx="192">
                  <c:v>23.364000000000001</c:v>
                </c:pt>
                <c:pt idx="193">
                  <c:v>23.175000000000001</c:v>
                </c:pt>
                <c:pt idx="194">
                  <c:v>23.116</c:v>
                </c:pt>
                <c:pt idx="195">
                  <c:v>23.100999999999999</c:v>
                </c:pt>
                <c:pt idx="196">
                  <c:v>22.777000000000001</c:v>
                </c:pt>
                <c:pt idx="197">
                  <c:v>22.710999999999999</c:v>
                </c:pt>
                <c:pt idx="198">
                  <c:v>23.236000000000001</c:v>
                </c:pt>
                <c:pt idx="199">
                  <c:v>22.689</c:v>
                </c:pt>
                <c:pt idx="200">
                  <c:v>22.731000000000002</c:v>
                </c:pt>
                <c:pt idx="201">
                  <c:v>22.516999999999999</c:v>
                </c:pt>
                <c:pt idx="202">
                  <c:v>22.768999999999998</c:v>
                </c:pt>
                <c:pt idx="203">
                  <c:v>22.594000000000001</c:v>
                </c:pt>
                <c:pt idx="204">
                  <c:v>22.658000000000001</c:v>
                </c:pt>
                <c:pt idx="205">
                  <c:v>22.684999999999999</c:v>
                </c:pt>
                <c:pt idx="206">
                  <c:v>22.89</c:v>
                </c:pt>
                <c:pt idx="207">
                  <c:v>23.798999999999999</c:v>
                </c:pt>
                <c:pt idx="208">
                  <c:v>24.193999999999999</c:v>
                </c:pt>
                <c:pt idx="209">
                  <c:v>24.343</c:v>
                </c:pt>
                <c:pt idx="210">
                  <c:v>24.754000000000001</c:v>
                </c:pt>
                <c:pt idx="211">
                  <c:v>23.106000000000002</c:v>
                </c:pt>
                <c:pt idx="212">
                  <c:v>24.431000000000001</c:v>
                </c:pt>
                <c:pt idx="213">
                  <c:v>24.721</c:v>
                </c:pt>
                <c:pt idx="214">
                  <c:v>24.722000000000001</c:v>
                </c:pt>
                <c:pt idx="215">
                  <c:v>24.856000000000002</c:v>
                </c:pt>
                <c:pt idx="216">
                  <c:v>24.908000000000001</c:v>
                </c:pt>
                <c:pt idx="217">
                  <c:v>25.129000000000001</c:v>
                </c:pt>
                <c:pt idx="218">
                  <c:v>24.12</c:v>
                </c:pt>
                <c:pt idx="219">
                  <c:v>24.516999999999999</c:v>
                </c:pt>
                <c:pt idx="220">
                  <c:v>24.777000000000001</c:v>
                </c:pt>
                <c:pt idx="221">
                  <c:v>24.968</c:v>
                </c:pt>
                <c:pt idx="222">
                  <c:v>24.07</c:v>
                </c:pt>
                <c:pt idx="223">
                  <c:v>23.37</c:v>
                </c:pt>
                <c:pt idx="224">
                  <c:v>23.640999999999998</c:v>
                </c:pt>
                <c:pt idx="225">
                  <c:v>24.207999999999998</c:v>
                </c:pt>
                <c:pt idx="226">
                  <c:v>24.742000000000001</c:v>
                </c:pt>
                <c:pt idx="227">
                  <c:v>24.794</c:v>
                </c:pt>
                <c:pt idx="228">
                  <c:v>25.202999999999999</c:v>
                </c:pt>
                <c:pt idx="229">
                  <c:v>25.238</c:v>
                </c:pt>
                <c:pt idx="230">
                  <c:v>25.003</c:v>
                </c:pt>
                <c:pt idx="231">
                  <c:v>25.14</c:v>
                </c:pt>
                <c:pt idx="232">
                  <c:v>25.032</c:v>
                </c:pt>
                <c:pt idx="233">
                  <c:v>24.280999999999999</c:v>
                </c:pt>
                <c:pt idx="234">
                  <c:v>24.26</c:v>
                </c:pt>
                <c:pt idx="235">
                  <c:v>23.774999999999999</c:v>
                </c:pt>
                <c:pt idx="236">
                  <c:v>23.222999999999999</c:v>
                </c:pt>
                <c:pt idx="237">
                  <c:v>23.553000000000001</c:v>
                </c:pt>
                <c:pt idx="238">
                  <c:v>23.085000000000001</c:v>
                </c:pt>
                <c:pt idx="239">
                  <c:v>23.119</c:v>
                </c:pt>
                <c:pt idx="240">
                  <c:v>23.027000000000001</c:v>
                </c:pt>
                <c:pt idx="241">
                  <c:v>23.033000000000001</c:v>
                </c:pt>
                <c:pt idx="242">
                  <c:v>22.997</c:v>
                </c:pt>
                <c:pt idx="243">
                  <c:v>23.048999999999999</c:v>
                </c:pt>
                <c:pt idx="244">
                  <c:v>22.995999999999999</c:v>
                </c:pt>
                <c:pt idx="245">
                  <c:v>22.960999999999999</c:v>
                </c:pt>
                <c:pt idx="246">
                  <c:v>23.050999999999998</c:v>
                </c:pt>
                <c:pt idx="247">
                  <c:v>23.469000000000001</c:v>
                </c:pt>
                <c:pt idx="248">
                  <c:v>23.687000000000001</c:v>
                </c:pt>
                <c:pt idx="249">
                  <c:v>23.294</c:v>
                </c:pt>
                <c:pt idx="250">
                  <c:v>23.141999999999999</c:v>
                </c:pt>
                <c:pt idx="251">
                  <c:v>23.042999999999999</c:v>
                </c:pt>
                <c:pt idx="252">
                  <c:v>23.337</c:v>
                </c:pt>
                <c:pt idx="253">
                  <c:v>23.274999999999999</c:v>
                </c:pt>
                <c:pt idx="254">
                  <c:v>23.111000000000001</c:v>
                </c:pt>
                <c:pt idx="255">
                  <c:v>23.509</c:v>
                </c:pt>
                <c:pt idx="256">
                  <c:v>23.166</c:v>
                </c:pt>
                <c:pt idx="257">
                  <c:v>23.140999999999998</c:v>
                </c:pt>
                <c:pt idx="258">
                  <c:v>23.212</c:v>
                </c:pt>
                <c:pt idx="259">
                  <c:v>23.234999999999999</c:v>
                </c:pt>
                <c:pt idx="260">
                  <c:v>23.074999999999999</c:v>
                </c:pt>
                <c:pt idx="261">
                  <c:v>23.206</c:v>
                </c:pt>
                <c:pt idx="262">
                  <c:v>23.155999999999999</c:v>
                </c:pt>
                <c:pt idx="263">
                  <c:v>23.103999999999999</c:v>
                </c:pt>
                <c:pt idx="264">
                  <c:v>23.202999999999999</c:v>
                </c:pt>
                <c:pt idx="265">
                  <c:v>23.312999999999999</c:v>
                </c:pt>
                <c:pt idx="266">
                  <c:v>23.289000000000001</c:v>
                </c:pt>
                <c:pt idx="267">
                  <c:v>22.931999999999999</c:v>
                </c:pt>
                <c:pt idx="268">
                  <c:v>23.535</c:v>
                </c:pt>
                <c:pt idx="269">
                  <c:v>23.061</c:v>
                </c:pt>
                <c:pt idx="270">
                  <c:v>22.788</c:v>
                </c:pt>
                <c:pt idx="271">
                  <c:v>23.032</c:v>
                </c:pt>
                <c:pt idx="272">
                  <c:v>23.023</c:v>
                </c:pt>
                <c:pt idx="273">
                  <c:v>23.138000000000002</c:v>
                </c:pt>
                <c:pt idx="274">
                  <c:v>22.765999999999998</c:v>
                </c:pt>
                <c:pt idx="275">
                  <c:v>22.663</c:v>
                </c:pt>
                <c:pt idx="276">
                  <c:v>22.864999999999998</c:v>
                </c:pt>
                <c:pt idx="277">
                  <c:v>22.684000000000001</c:v>
                </c:pt>
                <c:pt idx="278">
                  <c:v>23.39</c:v>
                </c:pt>
                <c:pt idx="279">
                  <c:v>22.766999999999999</c:v>
                </c:pt>
                <c:pt idx="280">
                  <c:v>22.689</c:v>
                </c:pt>
                <c:pt idx="281">
                  <c:v>22.599</c:v>
                </c:pt>
                <c:pt idx="282">
                  <c:v>22.614999999999998</c:v>
                </c:pt>
                <c:pt idx="283">
                  <c:v>22.599</c:v>
                </c:pt>
                <c:pt idx="284">
                  <c:v>22.788</c:v>
                </c:pt>
                <c:pt idx="285">
                  <c:v>23.834</c:v>
                </c:pt>
                <c:pt idx="286">
                  <c:v>24.763999999999999</c:v>
                </c:pt>
                <c:pt idx="287">
                  <c:v>24.891999999999999</c:v>
                </c:pt>
                <c:pt idx="288">
                  <c:v>24.818000000000001</c:v>
                </c:pt>
                <c:pt idx="289">
                  <c:v>24.975000000000001</c:v>
                </c:pt>
                <c:pt idx="290">
                  <c:v>25.126000000000001</c:v>
                </c:pt>
                <c:pt idx="291">
                  <c:v>25.044</c:v>
                </c:pt>
                <c:pt idx="292">
                  <c:v>25.254000000000001</c:v>
                </c:pt>
                <c:pt idx="293">
                  <c:v>25.1</c:v>
                </c:pt>
                <c:pt idx="294">
                  <c:v>24.859000000000002</c:v>
                </c:pt>
                <c:pt idx="295">
                  <c:v>24.957999999999998</c:v>
                </c:pt>
                <c:pt idx="296">
                  <c:v>24.731000000000002</c:v>
                </c:pt>
                <c:pt idx="297">
                  <c:v>25.013000000000002</c:v>
                </c:pt>
                <c:pt idx="298">
                  <c:v>24.844999999999999</c:v>
                </c:pt>
                <c:pt idx="299">
                  <c:v>24.699000000000002</c:v>
                </c:pt>
                <c:pt idx="300">
                  <c:v>24.791</c:v>
                </c:pt>
                <c:pt idx="301">
                  <c:v>24.824000000000002</c:v>
                </c:pt>
                <c:pt idx="302">
                  <c:v>24.920999999999999</c:v>
                </c:pt>
                <c:pt idx="303">
                  <c:v>24.9</c:v>
                </c:pt>
                <c:pt idx="304">
                  <c:v>25.164999999999999</c:v>
                </c:pt>
                <c:pt idx="305">
                  <c:v>25.184000000000001</c:v>
                </c:pt>
                <c:pt idx="306">
                  <c:v>25.096</c:v>
                </c:pt>
                <c:pt idx="307">
                  <c:v>24.954000000000001</c:v>
                </c:pt>
                <c:pt idx="308">
                  <c:v>25.535</c:v>
                </c:pt>
                <c:pt idx="309">
                  <c:v>25.172000000000001</c:v>
                </c:pt>
                <c:pt idx="310">
                  <c:v>25.024999999999999</c:v>
                </c:pt>
                <c:pt idx="311">
                  <c:v>25.427</c:v>
                </c:pt>
                <c:pt idx="312">
                  <c:v>24.084</c:v>
                </c:pt>
                <c:pt idx="313">
                  <c:v>25.283000000000001</c:v>
                </c:pt>
                <c:pt idx="314">
                  <c:v>25.332999999999998</c:v>
                </c:pt>
                <c:pt idx="315">
                  <c:v>25.16</c:v>
                </c:pt>
                <c:pt idx="316">
                  <c:v>25.117999999999999</c:v>
                </c:pt>
                <c:pt idx="317">
                  <c:v>25.288</c:v>
                </c:pt>
                <c:pt idx="318">
                  <c:v>25.401</c:v>
                </c:pt>
                <c:pt idx="319">
                  <c:v>24.923999999999999</c:v>
                </c:pt>
                <c:pt idx="320">
                  <c:v>25.588999999999999</c:v>
                </c:pt>
                <c:pt idx="321">
                  <c:v>25.626000000000001</c:v>
                </c:pt>
                <c:pt idx="322">
                  <c:v>25.530999999999999</c:v>
                </c:pt>
                <c:pt idx="323">
                  <c:v>25.065999999999999</c:v>
                </c:pt>
                <c:pt idx="324">
                  <c:v>25.558</c:v>
                </c:pt>
                <c:pt idx="325">
                  <c:v>25.3</c:v>
                </c:pt>
                <c:pt idx="326">
                  <c:v>24.484000000000002</c:v>
                </c:pt>
                <c:pt idx="327">
                  <c:v>23.218</c:v>
                </c:pt>
                <c:pt idx="328">
                  <c:v>24.640999999999998</c:v>
                </c:pt>
                <c:pt idx="329">
                  <c:v>24.795000000000002</c:v>
                </c:pt>
                <c:pt idx="330">
                  <c:v>24.797999999999998</c:v>
                </c:pt>
                <c:pt idx="331">
                  <c:v>24.904</c:v>
                </c:pt>
                <c:pt idx="332">
                  <c:v>24.724</c:v>
                </c:pt>
                <c:pt idx="333">
                  <c:v>24.792999999999999</c:v>
                </c:pt>
                <c:pt idx="334">
                  <c:v>24.706</c:v>
                </c:pt>
                <c:pt idx="335">
                  <c:v>23.631</c:v>
                </c:pt>
                <c:pt idx="336">
                  <c:v>23.302</c:v>
                </c:pt>
                <c:pt idx="337">
                  <c:v>23.440999999999999</c:v>
                </c:pt>
                <c:pt idx="338">
                  <c:v>23.463000000000001</c:v>
                </c:pt>
                <c:pt idx="339">
                  <c:v>23.106000000000002</c:v>
                </c:pt>
                <c:pt idx="340">
                  <c:v>23.074000000000002</c:v>
                </c:pt>
                <c:pt idx="341">
                  <c:v>22.792999999999999</c:v>
                </c:pt>
                <c:pt idx="342">
                  <c:v>22.927</c:v>
                </c:pt>
                <c:pt idx="343">
                  <c:v>22.984999999999999</c:v>
                </c:pt>
                <c:pt idx="344">
                  <c:v>22.582999999999998</c:v>
                </c:pt>
                <c:pt idx="345">
                  <c:v>23.167999999999999</c:v>
                </c:pt>
                <c:pt idx="346">
                  <c:v>23.956</c:v>
                </c:pt>
                <c:pt idx="347">
                  <c:v>24.321999999999999</c:v>
                </c:pt>
                <c:pt idx="348">
                  <c:v>24.457999999999998</c:v>
                </c:pt>
                <c:pt idx="349">
                  <c:v>24.994</c:v>
                </c:pt>
                <c:pt idx="350">
                  <c:v>24.491</c:v>
                </c:pt>
                <c:pt idx="351">
                  <c:v>24.614000000000001</c:v>
                </c:pt>
                <c:pt idx="352">
                  <c:v>24.710999999999999</c:v>
                </c:pt>
                <c:pt idx="353">
                  <c:v>24.632000000000001</c:v>
                </c:pt>
                <c:pt idx="354">
                  <c:v>24.581</c:v>
                </c:pt>
                <c:pt idx="355">
                  <c:v>24.614999999999998</c:v>
                </c:pt>
                <c:pt idx="356">
                  <c:v>24.605</c:v>
                </c:pt>
                <c:pt idx="357">
                  <c:v>24.756</c:v>
                </c:pt>
                <c:pt idx="358">
                  <c:v>24.693999999999999</c:v>
                </c:pt>
                <c:pt idx="359">
                  <c:v>24.635000000000002</c:v>
                </c:pt>
                <c:pt idx="360">
                  <c:v>24.695</c:v>
                </c:pt>
                <c:pt idx="361">
                  <c:v>24.963000000000001</c:v>
                </c:pt>
                <c:pt idx="362">
                  <c:v>24.818000000000001</c:v>
                </c:pt>
                <c:pt idx="363">
                  <c:v>24.608000000000001</c:v>
                </c:pt>
                <c:pt idx="364">
                  <c:v>24.603999999999999</c:v>
                </c:pt>
                <c:pt idx="365">
                  <c:v>24.597000000000001</c:v>
                </c:pt>
                <c:pt idx="366">
                  <c:v>24.62</c:v>
                </c:pt>
                <c:pt idx="367">
                  <c:v>24.652999999999999</c:v>
                </c:pt>
                <c:pt idx="368">
                  <c:v>24.59</c:v>
                </c:pt>
                <c:pt idx="369">
                  <c:v>24.463000000000001</c:v>
                </c:pt>
                <c:pt idx="370">
                  <c:v>24.603999999999999</c:v>
                </c:pt>
                <c:pt idx="371">
                  <c:v>24.638000000000002</c:v>
                </c:pt>
                <c:pt idx="372">
                  <c:v>24.678999999999998</c:v>
                </c:pt>
                <c:pt idx="373">
                  <c:v>24.594999999999999</c:v>
                </c:pt>
                <c:pt idx="374">
                  <c:v>24.765999999999998</c:v>
                </c:pt>
                <c:pt idx="375">
                  <c:v>24.577000000000002</c:v>
                </c:pt>
                <c:pt idx="376">
                  <c:v>24.638000000000002</c:v>
                </c:pt>
                <c:pt idx="377">
                  <c:v>24.934000000000001</c:v>
                </c:pt>
                <c:pt idx="378">
                  <c:v>24.599</c:v>
                </c:pt>
                <c:pt idx="379">
                  <c:v>24.518999999999998</c:v>
                </c:pt>
                <c:pt idx="380">
                  <c:v>24.57</c:v>
                </c:pt>
                <c:pt idx="381">
                  <c:v>24.544</c:v>
                </c:pt>
                <c:pt idx="382">
                  <c:v>24.602</c:v>
                </c:pt>
                <c:pt idx="383">
                  <c:v>24.670999999999999</c:v>
                </c:pt>
                <c:pt idx="384">
                  <c:v>24.611000000000001</c:v>
                </c:pt>
                <c:pt idx="385">
                  <c:v>24.603000000000002</c:v>
                </c:pt>
                <c:pt idx="386">
                  <c:v>24.643999999999998</c:v>
                </c:pt>
                <c:pt idx="387">
                  <c:v>24.562999999999999</c:v>
                </c:pt>
                <c:pt idx="388">
                  <c:v>24.538</c:v>
                </c:pt>
                <c:pt idx="389">
                  <c:v>24.59</c:v>
                </c:pt>
                <c:pt idx="390">
                  <c:v>24.552</c:v>
                </c:pt>
                <c:pt idx="391">
                  <c:v>24.623999999999999</c:v>
                </c:pt>
                <c:pt idx="392">
                  <c:v>24.645</c:v>
                </c:pt>
                <c:pt idx="393">
                  <c:v>24.826000000000001</c:v>
                </c:pt>
                <c:pt idx="394">
                  <c:v>24.9</c:v>
                </c:pt>
                <c:pt idx="395">
                  <c:v>24.692</c:v>
                </c:pt>
                <c:pt idx="396">
                  <c:v>24.571999999999999</c:v>
                </c:pt>
                <c:pt idx="397">
                  <c:v>24.584</c:v>
                </c:pt>
                <c:pt idx="398">
                  <c:v>24.463999999999999</c:v>
                </c:pt>
                <c:pt idx="399">
                  <c:v>24.521000000000001</c:v>
                </c:pt>
                <c:pt idx="400">
                  <c:v>24.541</c:v>
                </c:pt>
                <c:pt idx="401">
                  <c:v>24.571999999999999</c:v>
                </c:pt>
                <c:pt idx="402">
                  <c:v>24.544</c:v>
                </c:pt>
                <c:pt idx="403">
                  <c:v>24.48</c:v>
                </c:pt>
                <c:pt idx="404">
                  <c:v>24.6</c:v>
                </c:pt>
                <c:pt idx="405">
                  <c:v>24.584</c:v>
                </c:pt>
                <c:pt idx="406">
                  <c:v>24.545999999999999</c:v>
                </c:pt>
                <c:pt idx="407">
                  <c:v>24.498000000000001</c:v>
                </c:pt>
                <c:pt idx="408">
                  <c:v>24.584</c:v>
                </c:pt>
                <c:pt idx="409">
                  <c:v>24.628</c:v>
                </c:pt>
                <c:pt idx="410">
                  <c:v>24.651</c:v>
                </c:pt>
                <c:pt idx="411">
                  <c:v>24.564</c:v>
                </c:pt>
                <c:pt idx="412">
                  <c:v>24.63</c:v>
                </c:pt>
                <c:pt idx="413">
                  <c:v>24.63</c:v>
                </c:pt>
                <c:pt idx="414">
                  <c:v>24.643000000000001</c:v>
                </c:pt>
                <c:pt idx="415">
                  <c:v>24.625</c:v>
                </c:pt>
                <c:pt idx="416">
                  <c:v>24.591999999999999</c:v>
                </c:pt>
                <c:pt idx="417">
                  <c:v>24.606999999999999</c:v>
                </c:pt>
                <c:pt idx="418">
                  <c:v>24.661000000000001</c:v>
                </c:pt>
                <c:pt idx="419">
                  <c:v>24.59</c:v>
                </c:pt>
                <c:pt idx="420">
                  <c:v>24.61</c:v>
                </c:pt>
                <c:pt idx="421">
                  <c:v>24.670999999999999</c:v>
                </c:pt>
                <c:pt idx="422">
                  <c:v>24.533000000000001</c:v>
                </c:pt>
                <c:pt idx="423">
                  <c:v>24.582000000000001</c:v>
                </c:pt>
                <c:pt idx="424">
                  <c:v>24.526</c:v>
                </c:pt>
                <c:pt idx="425">
                  <c:v>24.504999999999999</c:v>
                </c:pt>
                <c:pt idx="426">
                  <c:v>24.661000000000001</c:v>
                </c:pt>
                <c:pt idx="427">
                  <c:v>24.623000000000001</c:v>
                </c:pt>
                <c:pt idx="428">
                  <c:v>24.666</c:v>
                </c:pt>
                <c:pt idx="429">
                  <c:v>24.521000000000001</c:v>
                </c:pt>
                <c:pt idx="430">
                  <c:v>24.582000000000001</c:v>
                </c:pt>
                <c:pt idx="431">
                  <c:v>24.495000000000001</c:v>
                </c:pt>
                <c:pt idx="432">
                  <c:v>24.553999999999998</c:v>
                </c:pt>
                <c:pt idx="433">
                  <c:v>24.567</c:v>
                </c:pt>
                <c:pt idx="434">
                  <c:v>24.49</c:v>
                </c:pt>
                <c:pt idx="435">
                  <c:v>24.571999999999999</c:v>
                </c:pt>
                <c:pt idx="436">
                  <c:v>24.587</c:v>
                </c:pt>
                <c:pt idx="437">
                  <c:v>24.652999999999999</c:v>
                </c:pt>
                <c:pt idx="438">
                  <c:v>24.562000000000001</c:v>
                </c:pt>
                <c:pt idx="439">
                  <c:v>24.518000000000001</c:v>
                </c:pt>
                <c:pt idx="440">
                  <c:v>24.541</c:v>
                </c:pt>
                <c:pt idx="441">
                  <c:v>24.574000000000002</c:v>
                </c:pt>
                <c:pt idx="442">
                  <c:v>24.574000000000002</c:v>
                </c:pt>
                <c:pt idx="443">
                  <c:v>24.515999999999998</c:v>
                </c:pt>
                <c:pt idx="444">
                  <c:v>24.550999999999998</c:v>
                </c:pt>
                <c:pt idx="445">
                  <c:v>24.526</c:v>
                </c:pt>
                <c:pt idx="446">
                  <c:v>24.559000000000001</c:v>
                </c:pt>
                <c:pt idx="447">
                  <c:v>24.658999999999999</c:v>
                </c:pt>
                <c:pt idx="448">
                  <c:v>24.562000000000001</c:v>
                </c:pt>
                <c:pt idx="449">
                  <c:v>24.591999999999999</c:v>
                </c:pt>
                <c:pt idx="450">
                  <c:v>24.497</c:v>
                </c:pt>
                <c:pt idx="451">
                  <c:v>24.533000000000001</c:v>
                </c:pt>
                <c:pt idx="452">
                  <c:v>24.506</c:v>
                </c:pt>
                <c:pt idx="453">
                  <c:v>24.437000000000001</c:v>
                </c:pt>
                <c:pt idx="454">
                  <c:v>24.463000000000001</c:v>
                </c:pt>
                <c:pt idx="455">
                  <c:v>24.451000000000001</c:v>
                </c:pt>
                <c:pt idx="456">
                  <c:v>24.387</c:v>
                </c:pt>
                <c:pt idx="457">
                  <c:v>24.516999999999999</c:v>
                </c:pt>
                <c:pt idx="458">
                  <c:v>24.451000000000001</c:v>
                </c:pt>
                <c:pt idx="459">
                  <c:v>24.533000000000001</c:v>
                </c:pt>
                <c:pt idx="460">
                  <c:v>24.545999999999999</c:v>
                </c:pt>
                <c:pt idx="461">
                  <c:v>24.460999999999999</c:v>
                </c:pt>
                <c:pt idx="462">
                  <c:v>24.538</c:v>
                </c:pt>
                <c:pt idx="463">
                  <c:v>24.437999999999999</c:v>
                </c:pt>
                <c:pt idx="464">
                  <c:v>24.477</c:v>
                </c:pt>
                <c:pt idx="465">
                  <c:v>24.504999999999999</c:v>
                </c:pt>
                <c:pt idx="466">
                  <c:v>24.41</c:v>
                </c:pt>
                <c:pt idx="467">
                  <c:v>24.523</c:v>
                </c:pt>
                <c:pt idx="468">
                  <c:v>24.472000000000001</c:v>
                </c:pt>
                <c:pt idx="469">
                  <c:v>24.515000000000001</c:v>
                </c:pt>
                <c:pt idx="470">
                  <c:v>24.47</c:v>
                </c:pt>
                <c:pt idx="471">
                  <c:v>24.433</c:v>
                </c:pt>
                <c:pt idx="472">
                  <c:v>24.446000000000002</c:v>
                </c:pt>
                <c:pt idx="473">
                  <c:v>24.47</c:v>
                </c:pt>
                <c:pt idx="474">
                  <c:v>24.466999999999999</c:v>
                </c:pt>
                <c:pt idx="475">
                  <c:v>24.521000000000001</c:v>
                </c:pt>
                <c:pt idx="476">
                  <c:v>24.459</c:v>
                </c:pt>
                <c:pt idx="477">
                  <c:v>24.526</c:v>
                </c:pt>
                <c:pt idx="478">
                  <c:v>24.462</c:v>
                </c:pt>
                <c:pt idx="479">
                  <c:v>24.597000000000001</c:v>
                </c:pt>
                <c:pt idx="480">
                  <c:v>24.39</c:v>
                </c:pt>
                <c:pt idx="481">
                  <c:v>24.443999999999999</c:v>
                </c:pt>
                <c:pt idx="482">
                  <c:v>24.422000000000001</c:v>
                </c:pt>
                <c:pt idx="483">
                  <c:v>24.535</c:v>
                </c:pt>
                <c:pt idx="484">
                  <c:v>24.603999999999999</c:v>
                </c:pt>
                <c:pt idx="485">
                  <c:v>24.504999999999999</c:v>
                </c:pt>
                <c:pt idx="486">
                  <c:v>24.538</c:v>
                </c:pt>
                <c:pt idx="487">
                  <c:v>24.474</c:v>
                </c:pt>
                <c:pt idx="488">
                  <c:v>24.408999999999999</c:v>
                </c:pt>
                <c:pt idx="489">
                  <c:v>24.385999999999999</c:v>
                </c:pt>
                <c:pt idx="490">
                  <c:v>24.382999999999999</c:v>
                </c:pt>
                <c:pt idx="491">
                  <c:v>24.367999999999999</c:v>
                </c:pt>
                <c:pt idx="492">
                  <c:v>24.457000000000001</c:v>
                </c:pt>
                <c:pt idx="493">
                  <c:v>24.398</c:v>
                </c:pt>
                <c:pt idx="494">
                  <c:v>24.488</c:v>
                </c:pt>
                <c:pt idx="495">
                  <c:v>24.439</c:v>
                </c:pt>
                <c:pt idx="496">
                  <c:v>24.443999999999999</c:v>
                </c:pt>
                <c:pt idx="497">
                  <c:v>24.356999999999999</c:v>
                </c:pt>
                <c:pt idx="498">
                  <c:v>24.47</c:v>
                </c:pt>
                <c:pt idx="499">
                  <c:v>24.510999999999999</c:v>
                </c:pt>
                <c:pt idx="500">
                  <c:v>24.443999999999999</c:v>
                </c:pt>
                <c:pt idx="501">
                  <c:v>24.449000000000002</c:v>
                </c:pt>
                <c:pt idx="502">
                  <c:v>24.536000000000001</c:v>
                </c:pt>
                <c:pt idx="503">
                  <c:v>24.425999999999998</c:v>
                </c:pt>
                <c:pt idx="504">
                  <c:v>24.344999999999999</c:v>
                </c:pt>
                <c:pt idx="505">
                  <c:v>24.414000000000001</c:v>
                </c:pt>
                <c:pt idx="506">
                  <c:v>24.388000000000002</c:v>
                </c:pt>
                <c:pt idx="507">
                  <c:v>24.335000000000001</c:v>
                </c:pt>
                <c:pt idx="508">
                  <c:v>24.390999999999998</c:v>
                </c:pt>
                <c:pt idx="509">
                  <c:v>24.327000000000002</c:v>
                </c:pt>
                <c:pt idx="510">
                  <c:v>24.401</c:v>
                </c:pt>
                <c:pt idx="511">
                  <c:v>24.352</c:v>
                </c:pt>
                <c:pt idx="512">
                  <c:v>24.434000000000001</c:v>
                </c:pt>
                <c:pt idx="513">
                  <c:v>24.398</c:v>
                </c:pt>
                <c:pt idx="514">
                  <c:v>24.36</c:v>
                </c:pt>
                <c:pt idx="515">
                  <c:v>24.411000000000001</c:v>
                </c:pt>
                <c:pt idx="516">
                  <c:v>24.439</c:v>
                </c:pt>
                <c:pt idx="517">
                  <c:v>24.388999999999999</c:v>
                </c:pt>
                <c:pt idx="518">
                  <c:v>24.367999999999999</c:v>
                </c:pt>
                <c:pt idx="519">
                  <c:v>24.407</c:v>
                </c:pt>
                <c:pt idx="520">
                  <c:v>24.399000000000001</c:v>
                </c:pt>
                <c:pt idx="521">
                  <c:v>24.393999999999998</c:v>
                </c:pt>
                <c:pt idx="522">
                  <c:v>24.521999999999998</c:v>
                </c:pt>
                <c:pt idx="523">
                  <c:v>24.45</c:v>
                </c:pt>
                <c:pt idx="524">
                  <c:v>24.475999999999999</c:v>
                </c:pt>
                <c:pt idx="525">
                  <c:v>24.414000000000001</c:v>
                </c:pt>
                <c:pt idx="526">
                  <c:v>24.486999999999998</c:v>
                </c:pt>
                <c:pt idx="527">
                  <c:v>24.366</c:v>
                </c:pt>
                <c:pt idx="528">
                  <c:v>24.327000000000002</c:v>
                </c:pt>
                <c:pt idx="529">
                  <c:v>24.373000000000001</c:v>
                </c:pt>
                <c:pt idx="530">
                  <c:v>24.459</c:v>
                </c:pt>
                <c:pt idx="531">
                  <c:v>24.42</c:v>
                </c:pt>
                <c:pt idx="532">
                  <c:v>24.443000000000001</c:v>
                </c:pt>
                <c:pt idx="533">
                  <c:v>24.359000000000002</c:v>
                </c:pt>
                <c:pt idx="534">
                  <c:v>24.41</c:v>
                </c:pt>
                <c:pt idx="535">
                  <c:v>24.388000000000002</c:v>
                </c:pt>
                <c:pt idx="536">
                  <c:v>24.373999999999999</c:v>
                </c:pt>
                <c:pt idx="537">
                  <c:v>24.425999999999998</c:v>
                </c:pt>
                <c:pt idx="538">
                  <c:v>24.349</c:v>
                </c:pt>
                <c:pt idx="539">
                  <c:v>24.338999999999999</c:v>
                </c:pt>
                <c:pt idx="540">
                  <c:v>24.295999999999999</c:v>
                </c:pt>
                <c:pt idx="541">
                  <c:v>24.423999999999999</c:v>
                </c:pt>
                <c:pt idx="542">
                  <c:v>24.356999999999999</c:v>
                </c:pt>
                <c:pt idx="543">
                  <c:v>24.367999999999999</c:v>
                </c:pt>
                <c:pt idx="544">
                  <c:v>24.375</c:v>
                </c:pt>
                <c:pt idx="545">
                  <c:v>24.289000000000001</c:v>
                </c:pt>
                <c:pt idx="546">
                  <c:v>24.309000000000001</c:v>
                </c:pt>
                <c:pt idx="547">
                  <c:v>24.318999999999999</c:v>
                </c:pt>
                <c:pt idx="548">
                  <c:v>24.295999999999999</c:v>
                </c:pt>
                <c:pt idx="549">
                  <c:v>24.300999999999998</c:v>
                </c:pt>
                <c:pt idx="550">
                  <c:v>24.457000000000001</c:v>
                </c:pt>
                <c:pt idx="551">
                  <c:v>24.37</c:v>
                </c:pt>
                <c:pt idx="552">
                  <c:v>24.427</c:v>
                </c:pt>
                <c:pt idx="553">
                  <c:v>24.303000000000001</c:v>
                </c:pt>
                <c:pt idx="554">
                  <c:v>24.343</c:v>
                </c:pt>
                <c:pt idx="555">
                  <c:v>24.382999999999999</c:v>
                </c:pt>
                <c:pt idx="556">
                  <c:v>24.302</c:v>
                </c:pt>
                <c:pt idx="557">
                  <c:v>24.245000000000001</c:v>
                </c:pt>
                <c:pt idx="558">
                  <c:v>24.271000000000001</c:v>
                </c:pt>
                <c:pt idx="559">
                  <c:v>24.218</c:v>
                </c:pt>
                <c:pt idx="560">
                  <c:v>24.297000000000001</c:v>
                </c:pt>
                <c:pt idx="561">
                  <c:v>24.315000000000001</c:v>
                </c:pt>
                <c:pt idx="562">
                  <c:v>24.268999999999998</c:v>
                </c:pt>
                <c:pt idx="563">
                  <c:v>24.215</c:v>
                </c:pt>
                <c:pt idx="564">
                  <c:v>24.271999999999998</c:v>
                </c:pt>
                <c:pt idx="565">
                  <c:v>24.327999999999999</c:v>
                </c:pt>
                <c:pt idx="566">
                  <c:v>24.326000000000001</c:v>
                </c:pt>
                <c:pt idx="567">
                  <c:v>24.254000000000001</c:v>
                </c:pt>
                <c:pt idx="568">
                  <c:v>24.326000000000001</c:v>
                </c:pt>
                <c:pt idx="569">
                  <c:v>24.376999999999999</c:v>
                </c:pt>
                <c:pt idx="570">
                  <c:v>24.303000000000001</c:v>
                </c:pt>
                <c:pt idx="571">
                  <c:v>24.216000000000001</c:v>
                </c:pt>
                <c:pt idx="572">
                  <c:v>24.288</c:v>
                </c:pt>
                <c:pt idx="573">
                  <c:v>24.369</c:v>
                </c:pt>
                <c:pt idx="574">
                  <c:v>24.294</c:v>
                </c:pt>
                <c:pt idx="575">
                  <c:v>24.263999999999999</c:v>
                </c:pt>
                <c:pt idx="576">
                  <c:v>24.248999999999999</c:v>
                </c:pt>
                <c:pt idx="577">
                  <c:v>24.234000000000002</c:v>
                </c:pt>
                <c:pt idx="578">
                  <c:v>24.241</c:v>
                </c:pt>
                <c:pt idx="579">
                  <c:v>24.190999999999999</c:v>
                </c:pt>
                <c:pt idx="580">
                  <c:v>24.26</c:v>
                </c:pt>
                <c:pt idx="581">
                  <c:v>24.268000000000001</c:v>
                </c:pt>
                <c:pt idx="582">
                  <c:v>24.227</c:v>
                </c:pt>
                <c:pt idx="583">
                  <c:v>24.184000000000001</c:v>
                </c:pt>
                <c:pt idx="584">
                  <c:v>24.295999999999999</c:v>
                </c:pt>
                <c:pt idx="585">
                  <c:v>24.329000000000001</c:v>
                </c:pt>
                <c:pt idx="586">
                  <c:v>24.408000000000001</c:v>
                </c:pt>
                <c:pt idx="587">
                  <c:v>24.318999999999999</c:v>
                </c:pt>
                <c:pt idx="588">
                  <c:v>24.337</c:v>
                </c:pt>
                <c:pt idx="589">
                  <c:v>24.356999999999999</c:v>
                </c:pt>
                <c:pt idx="590">
                  <c:v>24.341000000000001</c:v>
                </c:pt>
                <c:pt idx="591">
                  <c:v>24.326000000000001</c:v>
                </c:pt>
                <c:pt idx="592">
                  <c:v>24.376999999999999</c:v>
                </c:pt>
                <c:pt idx="593">
                  <c:v>24.367000000000001</c:v>
                </c:pt>
                <c:pt idx="594">
                  <c:v>24.292999999999999</c:v>
                </c:pt>
                <c:pt idx="595">
                  <c:v>24.33</c:v>
                </c:pt>
                <c:pt idx="596">
                  <c:v>24.271999999999998</c:v>
                </c:pt>
                <c:pt idx="597">
                  <c:v>24.282</c:v>
                </c:pt>
                <c:pt idx="598">
                  <c:v>24.277000000000001</c:v>
                </c:pt>
                <c:pt idx="599">
                  <c:v>24.245999999999999</c:v>
                </c:pt>
                <c:pt idx="600">
                  <c:v>24.332999999999998</c:v>
                </c:pt>
                <c:pt idx="601">
                  <c:v>24.341999999999999</c:v>
                </c:pt>
                <c:pt idx="602">
                  <c:v>24.332000000000001</c:v>
                </c:pt>
                <c:pt idx="603">
                  <c:v>24.503</c:v>
                </c:pt>
                <c:pt idx="604">
                  <c:v>24.405999999999999</c:v>
                </c:pt>
                <c:pt idx="605">
                  <c:v>24.393000000000001</c:v>
                </c:pt>
                <c:pt idx="606">
                  <c:v>24.26</c:v>
                </c:pt>
                <c:pt idx="607">
                  <c:v>24.335999999999999</c:v>
                </c:pt>
                <c:pt idx="608">
                  <c:v>24.311</c:v>
                </c:pt>
                <c:pt idx="609">
                  <c:v>24.228999999999999</c:v>
                </c:pt>
                <c:pt idx="610">
                  <c:v>24.266999999999999</c:v>
                </c:pt>
                <c:pt idx="611">
                  <c:v>24.315999999999999</c:v>
                </c:pt>
                <c:pt idx="612">
                  <c:v>24.26</c:v>
                </c:pt>
                <c:pt idx="613">
                  <c:v>24.431000000000001</c:v>
                </c:pt>
                <c:pt idx="614">
                  <c:v>24.324999999999999</c:v>
                </c:pt>
                <c:pt idx="615">
                  <c:v>24.215</c:v>
                </c:pt>
                <c:pt idx="616">
                  <c:v>24.227</c:v>
                </c:pt>
                <c:pt idx="617">
                  <c:v>24.199000000000002</c:v>
                </c:pt>
                <c:pt idx="618">
                  <c:v>24.213999999999999</c:v>
                </c:pt>
                <c:pt idx="619">
                  <c:v>24.234999999999999</c:v>
                </c:pt>
                <c:pt idx="620">
                  <c:v>24.294</c:v>
                </c:pt>
                <c:pt idx="621">
                  <c:v>24.355</c:v>
                </c:pt>
                <c:pt idx="622">
                  <c:v>24.277999999999999</c:v>
                </c:pt>
                <c:pt idx="623">
                  <c:v>24.277999999999999</c:v>
                </c:pt>
                <c:pt idx="624">
                  <c:v>24.341000000000001</c:v>
                </c:pt>
                <c:pt idx="625">
                  <c:v>24.251999999999999</c:v>
                </c:pt>
                <c:pt idx="626">
                  <c:v>24.260999999999999</c:v>
                </c:pt>
                <c:pt idx="627">
                  <c:v>24.236000000000001</c:v>
                </c:pt>
                <c:pt idx="628">
                  <c:v>24.236000000000001</c:v>
                </c:pt>
                <c:pt idx="629">
                  <c:v>24.292000000000002</c:v>
                </c:pt>
                <c:pt idx="630">
                  <c:v>24.335000000000001</c:v>
                </c:pt>
                <c:pt idx="631">
                  <c:v>24.22</c:v>
                </c:pt>
                <c:pt idx="632">
                  <c:v>24.282</c:v>
                </c:pt>
                <c:pt idx="633">
                  <c:v>24.242000000000001</c:v>
                </c:pt>
                <c:pt idx="634">
                  <c:v>24.189</c:v>
                </c:pt>
                <c:pt idx="635">
                  <c:v>24.152000000000001</c:v>
                </c:pt>
                <c:pt idx="636">
                  <c:v>24.154</c:v>
                </c:pt>
                <c:pt idx="637">
                  <c:v>24.184999999999999</c:v>
                </c:pt>
                <c:pt idx="638">
                  <c:v>24.177</c:v>
                </c:pt>
                <c:pt idx="639">
                  <c:v>24.27</c:v>
                </c:pt>
                <c:pt idx="640">
                  <c:v>24.187999999999999</c:v>
                </c:pt>
                <c:pt idx="641">
                  <c:v>24.277000000000001</c:v>
                </c:pt>
                <c:pt idx="642">
                  <c:v>24.28</c:v>
                </c:pt>
                <c:pt idx="643">
                  <c:v>24.242000000000001</c:v>
                </c:pt>
                <c:pt idx="644">
                  <c:v>24.228999999999999</c:v>
                </c:pt>
                <c:pt idx="645">
                  <c:v>24.077999999999999</c:v>
                </c:pt>
                <c:pt idx="646">
                  <c:v>24.123999999999999</c:v>
                </c:pt>
                <c:pt idx="647">
                  <c:v>24.216000000000001</c:v>
                </c:pt>
                <c:pt idx="648">
                  <c:v>24.219000000000001</c:v>
                </c:pt>
                <c:pt idx="649">
                  <c:v>24.042999999999999</c:v>
                </c:pt>
                <c:pt idx="650">
                  <c:v>24.123999999999999</c:v>
                </c:pt>
                <c:pt idx="651">
                  <c:v>24.187999999999999</c:v>
                </c:pt>
                <c:pt idx="652">
                  <c:v>24.344000000000001</c:v>
                </c:pt>
                <c:pt idx="653">
                  <c:v>24.212</c:v>
                </c:pt>
                <c:pt idx="654">
                  <c:v>24.173999999999999</c:v>
                </c:pt>
                <c:pt idx="655">
                  <c:v>24.120999999999999</c:v>
                </c:pt>
                <c:pt idx="656">
                  <c:v>24.073</c:v>
                </c:pt>
                <c:pt idx="657">
                  <c:v>24.16</c:v>
                </c:pt>
                <c:pt idx="658">
                  <c:v>23.992999999999999</c:v>
                </c:pt>
                <c:pt idx="659">
                  <c:v>24.152999999999999</c:v>
                </c:pt>
                <c:pt idx="660">
                  <c:v>24.1</c:v>
                </c:pt>
                <c:pt idx="661">
                  <c:v>24.102</c:v>
                </c:pt>
                <c:pt idx="662">
                  <c:v>24.068999999999999</c:v>
                </c:pt>
                <c:pt idx="663">
                  <c:v>24.068999999999999</c:v>
                </c:pt>
                <c:pt idx="664">
                  <c:v>24.199000000000002</c:v>
                </c:pt>
                <c:pt idx="665">
                  <c:v>24.157</c:v>
                </c:pt>
                <c:pt idx="666">
                  <c:v>24.146999999999998</c:v>
                </c:pt>
                <c:pt idx="667">
                  <c:v>24.06</c:v>
                </c:pt>
                <c:pt idx="668">
                  <c:v>24.036999999999999</c:v>
                </c:pt>
                <c:pt idx="669">
                  <c:v>24.239000000000001</c:v>
                </c:pt>
                <c:pt idx="670">
                  <c:v>24.198</c:v>
                </c:pt>
                <c:pt idx="671">
                  <c:v>24.141999999999999</c:v>
                </c:pt>
                <c:pt idx="672">
                  <c:v>24.103000000000002</c:v>
                </c:pt>
                <c:pt idx="673">
                  <c:v>24.128</c:v>
                </c:pt>
                <c:pt idx="674">
                  <c:v>24.161000000000001</c:v>
                </c:pt>
                <c:pt idx="675">
                  <c:v>24.052</c:v>
                </c:pt>
                <c:pt idx="676">
                  <c:v>24.050999999999998</c:v>
                </c:pt>
                <c:pt idx="677">
                  <c:v>24.068000000000001</c:v>
                </c:pt>
                <c:pt idx="678">
                  <c:v>24.158000000000001</c:v>
                </c:pt>
                <c:pt idx="679">
                  <c:v>24.061</c:v>
                </c:pt>
                <c:pt idx="680">
                  <c:v>24.035</c:v>
                </c:pt>
                <c:pt idx="681">
                  <c:v>24.091000000000001</c:v>
                </c:pt>
                <c:pt idx="682">
                  <c:v>24.068000000000001</c:v>
                </c:pt>
                <c:pt idx="683">
                  <c:v>24.071999999999999</c:v>
                </c:pt>
                <c:pt idx="684">
                  <c:v>24.152000000000001</c:v>
                </c:pt>
                <c:pt idx="685">
                  <c:v>24.058</c:v>
                </c:pt>
                <c:pt idx="686">
                  <c:v>24</c:v>
                </c:pt>
                <c:pt idx="687">
                  <c:v>24.036000000000001</c:v>
                </c:pt>
                <c:pt idx="688">
                  <c:v>24.033999999999999</c:v>
                </c:pt>
                <c:pt idx="689">
                  <c:v>24.128</c:v>
                </c:pt>
                <c:pt idx="690">
                  <c:v>24.132999999999999</c:v>
                </c:pt>
                <c:pt idx="691">
                  <c:v>24.015999999999998</c:v>
                </c:pt>
                <c:pt idx="692">
                  <c:v>24.048999999999999</c:v>
                </c:pt>
                <c:pt idx="693">
                  <c:v>24.041</c:v>
                </c:pt>
                <c:pt idx="694">
                  <c:v>24.103000000000002</c:v>
                </c:pt>
                <c:pt idx="695">
                  <c:v>24.138000000000002</c:v>
                </c:pt>
                <c:pt idx="696">
                  <c:v>24.023</c:v>
                </c:pt>
                <c:pt idx="697">
                  <c:v>24.053000000000001</c:v>
                </c:pt>
                <c:pt idx="698">
                  <c:v>24.04</c:v>
                </c:pt>
                <c:pt idx="699">
                  <c:v>24.082999999999998</c:v>
                </c:pt>
                <c:pt idx="700">
                  <c:v>24.045000000000002</c:v>
                </c:pt>
                <c:pt idx="701">
                  <c:v>24.103999999999999</c:v>
                </c:pt>
                <c:pt idx="702">
                  <c:v>23.960999999999999</c:v>
                </c:pt>
                <c:pt idx="703">
                  <c:v>24.071000000000002</c:v>
                </c:pt>
                <c:pt idx="704">
                  <c:v>24.006</c:v>
                </c:pt>
                <c:pt idx="705">
                  <c:v>23.989000000000001</c:v>
                </c:pt>
                <c:pt idx="706">
                  <c:v>23.942</c:v>
                </c:pt>
                <c:pt idx="707">
                  <c:v>24.010999999999999</c:v>
                </c:pt>
                <c:pt idx="708">
                  <c:v>24.024999999999999</c:v>
                </c:pt>
                <c:pt idx="709">
                  <c:v>24.091999999999999</c:v>
                </c:pt>
                <c:pt idx="710">
                  <c:v>24.027999999999999</c:v>
                </c:pt>
                <c:pt idx="711">
                  <c:v>24.038</c:v>
                </c:pt>
                <c:pt idx="712">
                  <c:v>24.033999999999999</c:v>
                </c:pt>
                <c:pt idx="713">
                  <c:v>24.108000000000001</c:v>
                </c:pt>
                <c:pt idx="714">
                  <c:v>23.936</c:v>
                </c:pt>
                <c:pt idx="715">
                  <c:v>24.131</c:v>
                </c:pt>
                <c:pt idx="716">
                  <c:v>24.02</c:v>
                </c:pt>
                <c:pt idx="717">
                  <c:v>23.919</c:v>
                </c:pt>
                <c:pt idx="718">
                  <c:v>24.010999999999999</c:v>
                </c:pt>
                <c:pt idx="719">
                  <c:v>24.071999999999999</c:v>
                </c:pt>
                <c:pt idx="720">
                  <c:v>24.077000000000002</c:v>
                </c:pt>
                <c:pt idx="721">
                  <c:v>23.963000000000001</c:v>
                </c:pt>
                <c:pt idx="722">
                  <c:v>23.887</c:v>
                </c:pt>
                <c:pt idx="723">
                  <c:v>23.971</c:v>
                </c:pt>
                <c:pt idx="724">
                  <c:v>24.004000000000001</c:v>
                </c:pt>
                <c:pt idx="725">
                  <c:v>24.004000000000001</c:v>
                </c:pt>
                <c:pt idx="726">
                  <c:v>24.023</c:v>
                </c:pt>
                <c:pt idx="727">
                  <c:v>23.963000000000001</c:v>
                </c:pt>
                <c:pt idx="728">
                  <c:v>24.02</c:v>
                </c:pt>
                <c:pt idx="729">
                  <c:v>23.978999999999999</c:v>
                </c:pt>
                <c:pt idx="730">
                  <c:v>23.966999999999999</c:v>
                </c:pt>
                <c:pt idx="731">
                  <c:v>23.995999999999999</c:v>
                </c:pt>
                <c:pt idx="732">
                  <c:v>23.893000000000001</c:v>
                </c:pt>
                <c:pt idx="733">
                  <c:v>23.933</c:v>
                </c:pt>
                <c:pt idx="734">
                  <c:v>23.963999999999999</c:v>
                </c:pt>
                <c:pt idx="735">
                  <c:v>24.102</c:v>
                </c:pt>
                <c:pt idx="736">
                  <c:v>23.948</c:v>
                </c:pt>
                <c:pt idx="737">
                  <c:v>24.091999999999999</c:v>
                </c:pt>
                <c:pt idx="738">
                  <c:v>24.056000000000001</c:v>
                </c:pt>
                <c:pt idx="739">
                  <c:v>24.1</c:v>
                </c:pt>
                <c:pt idx="740">
                  <c:v>24.132000000000001</c:v>
                </c:pt>
                <c:pt idx="741">
                  <c:v>24.050999999999998</c:v>
                </c:pt>
                <c:pt idx="742">
                  <c:v>24.108000000000001</c:v>
                </c:pt>
                <c:pt idx="743">
                  <c:v>24.091000000000001</c:v>
                </c:pt>
                <c:pt idx="744">
                  <c:v>23.988</c:v>
                </c:pt>
                <c:pt idx="745">
                  <c:v>24.029</c:v>
                </c:pt>
                <c:pt idx="746">
                  <c:v>24.178999999999998</c:v>
                </c:pt>
                <c:pt idx="747">
                  <c:v>24.065000000000001</c:v>
                </c:pt>
                <c:pt idx="748">
                  <c:v>24.164000000000001</c:v>
                </c:pt>
                <c:pt idx="749">
                  <c:v>24.062000000000001</c:v>
                </c:pt>
                <c:pt idx="750">
                  <c:v>23.995999999999999</c:v>
                </c:pt>
                <c:pt idx="751">
                  <c:v>23.922999999999998</c:v>
                </c:pt>
                <c:pt idx="752">
                  <c:v>24.047000000000001</c:v>
                </c:pt>
                <c:pt idx="753">
                  <c:v>24.044</c:v>
                </c:pt>
                <c:pt idx="754">
                  <c:v>23.997</c:v>
                </c:pt>
                <c:pt idx="755">
                  <c:v>23.728999999999999</c:v>
                </c:pt>
                <c:pt idx="756">
                  <c:v>23.888000000000002</c:v>
                </c:pt>
                <c:pt idx="757">
                  <c:v>23.898</c:v>
                </c:pt>
                <c:pt idx="758">
                  <c:v>23.937000000000001</c:v>
                </c:pt>
                <c:pt idx="759">
                  <c:v>23.898</c:v>
                </c:pt>
                <c:pt idx="760">
                  <c:v>23.978999999999999</c:v>
                </c:pt>
                <c:pt idx="761">
                  <c:v>23.937000000000001</c:v>
                </c:pt>
                <c:pt idx="762">
                  <c:v>24.163</c:v>
                </c:pt>
                <c:pt idx="763">
                  <c:v>24.318000000000001</c:v>
                </c:pt>
                <c:pt idx="764">
                  <c:v>24.358000000000001</c:v>
                </c:pt>
                <c:pt idx="765">
                  <c:v>24.041</c:v>
                </c:pt>
                <c:pt idx="766">
                  <c:v>24.018000000000001</c:v>
                </c:pt>
                <c:pt idx="767">
                  <c:v>23.925000000000001</c:v>
                </c:pt>
                <c:pt idx="768">
                  <c:v>23.864999999999998</c:v>
                </c:pt>
                <c:pt idx="769">
                  <c:v>23.893999999999998</c:v>
                </c:pt>
                <c:pt idx="770">
                  <c:v>24.036000000000001</c:v>
                </c:pt>
                <c:pt idx="771">
                  <c:v>23.907</c:v>
                </c:pt>
                <c:pt idx="772">
                  <c:v>23.812000000000001</c:v>
                </c:pt>
                <c:pt idx="773">
                  <c:v>23.91</c:v>
                </c:pt>
                <c:pt idx="774">
                  <c:v>23.855</c:v>
                </c:pt>
                <c:pt idx="775">
                  <c:v>23.811</c:v>
                </c:pt>
                <c:pt idx="776">
                  <c:v>23.902999999999999</c:v>
                </c:pt>
                <c:pt idx="777">
                  <c:v>23.869</c:v>
                </c:pt>
                <c:pt idx="778">
                  <c:v>23.896999999999998</c:v>
                </c:pt>
                <c:pt idx="779">
                  <c:v>23.873999999999999</c:v>
                </c:pt>
                <c:pt idx="780">
                  <c:v>23.803000000000001</c:v>
                </c:pt>
                <c:pt idx="781">
                  <c:v>23.879000000000001</c:v>
                </c:pt>
                <c:pt idx="782">
                  <c:v>23.95</c:v>
                </c:pt>
                <c:pt idx="783">
                  <c:v>23.991</c:v>
                </c:pt>
                <c:pt idx="784">
                  <c:v>23.952000000000002</c:v>
                </c:pt>
                <c:pt idx="785">
                  <c:v>23.84</c:v>
                </c:pt>
                <c:pt idx="786">
                  <c:v>23.922000000000001</c:v>
                </c:pt>
                <c:pt idx="787">
                  <c:v>24.076000000000001</c:v>
                </c:pt>
                <c:pt idx="788">
                  <c:v>23.885000000000002</c:v>
                </c:pt>
                <c:pt idx="789">
                  <c:v>23.93</c:v>
                </c:pt>
                <c:pt idx="790">
                  <c:v>24.047999999999998</c:v>
                </c:pt>
                <c:pt idx="791">
                  <c:v>23.864000000000001</c:v>
                </c:pt>
                <c:pt idx="792">
                  <c:v>23.969000000000001</c:v>
                </c:pt>
                <c:pt idx="793">
                  <c:v>23.771999999999998</c:v>
                </c:pt>
                <c:pt idx="794">
                  <c:v>23.808</c:v>
                </c:pt>
                <c:pt idx="795">
                  <c:v>23.895</c:v>
                </c:pt>
                <c:pt idx="796">
                  <c:v>23.760999999999999</c:v>
                </c:pt>
                <c:pt idx="797">
                  <c:v>23.893999999999998</c:v>
                </c:pt>
                <c:pt idx="798">
                  <c:v>23.992000000000001</c:v>
                </c:pt>
                <c:pt idx="799">
                  <c:v>23.838999999999999</c:v>
                </c:pt>
                <c:pt idx="800">
                  <c:v>23.943999999999999</c:v>
                </c:pt>
                <c:pt idx="801">
                  <c:v>23.914999999999999</c:v>
                </c:pt>
                <c:pt idx="802">
                  <c:v>23.79</c:v>
                </c:pt>
                <c:pt idx="803">
                  <c:v>23.786000000000001</c:v>
                </c:pt>
                <c:pt idx="804">
                  <c:v>23.780999999999999</c:v>
                </c:pt>
                <c:pt idx="805">
                  <c:v>23.77</c:v>
                </c:pt>
                <c:pt idx="806">
                  <c:v>23.802</c:v>
                </c:pt>
                <c:pt idx="807">
                  <c:v>23.815000000000001</c:v>
                </c:pt>
                <c:pt idx="808">
                  <c:v>23.748000000000001</c:v>
                </c:pt>
                <c:pt idx="809">
                  <c:v>23.83</c:v>
                </c:pt>
                <c:pt idx="810">
                  <c:v>23.811</c:v>
                </c:pt>
                <c:pt idx="811">
                  <c:v>23.73</c:v>
                </c:pt>
                <c:pt idx="812">
                  <c:v>23.681999999999999</c:v>
                </c:pt>
                <c:pt idx="813">
                  <c:v>23.721</c:v>
                </c:pt>
                <c:pt idx="814">
                  <c:v>23.763000000000002</c:v>
                </c:pt>
                <c:pt idx="815">
                  <c:v>23.687000000000001</c:v>
                </c:pt>
                <c:pt idx="816">
                  <c:v>23.79</c:v>
                </c:pt>
                <c:pt idx="817">
                  <c:v>23.79</c:v>
                </c:pt>
                <c:pt idx="818">
                  <c:v>23.798999999999999</c:v>
                </c:pt>
                <c:pt idx="819">
                  <c:v>23.757000000000001</c:v>
                </c:pt>
                <c:pt idx="820">
                  <c:v>23.815000000000001</c:v>
                </c:pt>
                <c:pt idx="821">
                  <c:v>23.701000000000001</c:v>
                </c:pt>
                <c:pt idx="822">
                  <c:v>23.803999999999998</c:v>
                </c:pt>
                <c:pt idx="823">
                  <c:v>23.788</c:v>
                </c:pt>
                <c:pt idx="824">
                  <c:v>23.699000000000002</c:v>
                </c:pt>
                <c:pt idx="825">
                  <c:v>23.791</c:v>
                </c:pt>
                <c:pt idx="826">
                  <c:v>23.715</c:v>
                </c:pt>
                <c:pt idx="827">
                  <c:v>23.774999999999999</c:v>
                </c:pt>
                <c:pt idx="828">
                  <c:v>23.728999999999999</c:v>
                </c:pt>
                <c:pt idx="829">
                  <c:v>23.792000000000002</c:v>
                </c:pt>
                <c:pt idx="830">
                  <c:v>23.771000000000001</c:v>
                </c:pt>
                <c:pt idx="831">
                  <c:v>23.736999999999998</c:v>
                </c:pt>
                <c:pt idx="832">
                  <c:v>23.783999999999999</c:v>
                </c:pt>
                <c:pt idx="833">
                  <c:v>23.965</c:v>
                </c:pt>
                <c:pt idx="834">
                  <c:v>23.965</c:v>
                </c:pt>
                <c:pt idx="835">
                  <c:v>23.768000000000001</c:v>
                </c:pt>
                <c:pt idx="836">
                  <c:v>23.823</c:v>
                </c:pt>
                <c:pt idx="837">
                  <c:v>23.884</c:v>
                </c:pt>
                <c:pt idx="838">
                  <c:v>23.81</c:v>
                </c:pt>
                <c:pt idx="839">
                  <c:v>23.861999999999998</c:v>
                </c:pt>
                <c:pt idx="840">
                  <c:v>24.113</c:v>
                </c:pt>
                <c:pt idx="841">
                  <c:v>23.896000000000001</c:v>
                </c:pt>
                <c:pt idx="842">
                  <c:v>23.803999999999998</c:v>
                </c:pt>
                <c:pt idx="843">
                  <c:v>23.934999999999999</c:v>
                </c:pt>
                <c:pt idx="844">
                  <c:v>23.905999999999999</c:v>
                </c:pt>
                <c:pt idx="845">
                  <c:v>23.983000000000001</c:v>
                </c:pt>
                <c:pt idx="846">
                  <c:v>23.777000000000001</c:v>
                </c:pt>
                <c:pt idx="847">
                  <c:v>23.806000000000001</c:v>
                </c:pt>
                <c:pt idx="848">
                  <c:v>23.835000000000001</c:v>
                </c:pt>
                <c:pt idx="849">
                  <c:v>24.027000000000001</c:v>
                </c:pt>
                <c:pt idx="850">
                  <c:v>24.091000000000001</c:v>
                </c:pt>
                <c:pt idx="851">
                  <c:v>24.071000000000002</c:v>
                </c:pt>
                <c:pt idx="852">
                  <c:v>23.991</c:v>
                </c:pt>
                <c:pt idx="853">
                  <c:v>23.803000000000001</c:v>
                </c:pt>
                <c:pt idx="854">
                  <c:v>23.89</c:v>
                </c:pt>
                <c:pt idx="855">
                  <c:v>23.952000000000002</c:v>
                </c:pt>
                <c:pt idx="856">
                  <c:v>23.82</c:v>
                </c:pt>
                <c:pt idx="857">
                  <c:v>23.818000000000001</c:v>
                </c:pt>
                <c:pt idx="858">
                  <c:v>23.777999999999999</c:v>
                </c:pt>
                <c:pt idx="859">
                  <c:v>23.763000000000002</c:v>
                </c:pt>
                <c:pt idx="860">
                  <c:v>23.684000000000001</c:v>
                </c:pt>
                <c:pt idx="861">
                  <c:v>23.718</c:v>
                </c:pt>
                <c:pt idx="862">
                  <c:v>23.696999999999999</c:v>
                </c:pt>
                <c:pt idx="863">
                  <c:v>23.76</c:v>
                </c:pt>
                <c:pt idx="864">
                  <c:v>23.786000000000001</c:v>
                </c:pt>
                <c:pt idx="865">
                  <c:v>23.728999999999999</c:v>
                </c:pt>
                <c:pt idx="866">
                  <c:v>23.673999999999999</c:v>
                </c:pt>
                <c:pt idx="867">
                  <c:v>23.619</c:v>
                </c:pt>
                <c:pt idx="868">
                  <c:v>23.719000000000001</c:v>
                </c:pt>
                <c:pt idx="869">
                  <c:v>23.696000000000002</c:v>
                </c:pt>
                <c:pt idx="870">
                  <c:v>23.759</c:v>
                </c:pt>
                <c:pt idx="871">
                  <c:v>23.748000000000001</c:v>
                </c:pt>
                <c:pt idx="872">
                  <c:v>23.815999999999999</c:v>
                </c:pt>
                <c:pt idx="873">
                  <c:v>23.783999999999999</c:v>
                </c:pt>
                <c:pt idx="874">
                  <c:v>23.72</c:v>
                </c:pt>
                <c:pt idx="875">
                  <c:v>23.673999999999999</c:v>
                </c:pt>
                <c:pt idx="876">
                  <c:v>23.611000000000001</c:v>
                </c:pt>
                <c:pt idx="877">
                  <c:v>23.704999999999998</c:v>
                </c:pt>
                <c:pt idx="878">
                  <c:v>23.747</c:v>
                </c:pt>
                <c:pt idx="879">
                  <c:v>23.646999999999998</c:v>
                </c:pt>
                <c:pt idx="880">
                  <c:v>23.733000000000001</c:v>
                </c:pt>
                <c:pt idx="881">
                  <c:v>23.831</c:v>
                </c:pt>
                <c:pt idx="882">
                  <c:v>23.626000000000001</c:v>
                </c:pt>
                <c:pt idx="883">
                  <c:v>23.832999999999998</c:v>
                </c:pt>
                <c:pt idx="884">
                  <c:v>23.797999999999998</c:v>
                </c:pt>
                <c:pt idx="885">
                  <c:v>23.713000000000001</c:v>
                </c:pt>
                <c:pt idx="886">
                  <c:v>23.757999999999999</c:v>
                </c:pt>
                <c:pt idx="887">
                  <c:v>23.916</c:v>
                </c:pt>
                <c:pt idx="888">
                  <c:v>23.876000000000001</c:v>
                </c:pt>
                <c:pt idx="889">
                  <c:v>23.757999999999999</c:v>
                </c:pt>
                <c:pt idx="890">
                  <c:v>23.774000000000001</c:v>
                </c:pt>
                <c:pt idx="891">
                  <c:v>23.925999999999998</c:v>
                </c:pt>
                <c:pt idx="892">
                  <c:v>23.844999999999999</c:v>
                </c:pt>
                <c:pt idx="893">
                  <c:v>23.808</c:v>
                </c:pt>
                <c:pt idx="894">
                  <c:v>23.876000000000001</c:v>
                </c:pt>
                <c:pt idx="895">
                  <c:v>23.966000000000001</c:v>
                </c:pt>
                <c:pt idx="896">
                  <c:v>23.859000000000002</c:v>
                </c:pt>
                <c:pt idx="897">
                  <c:v>23.628</c:v>
                </c:pt>
                <c:pt idx="898">
                  <c:v>23.763999999999999</c:v>
                </c:pt>
                <c:pt idx="899">
                  <c:v>23.861000000000001</c:v>
                </c:pt>
                <c:pt idx="900">
                  <c:v>23.696000000000002</c:v>
                </c:pt>
                <c:pt idx="901">
                  <c:v>23.742999999999999</c:v>
                </c:pt>
                <c:pt idx="902">
                  <c:v>23.687000000000001</c:v>
                </c:pt>
                <c:pt idx="903">
                  <c:v>23.765000000000001</c:v>
                </c:pt>
                <c:pt idx="904">
                  <c:v>23.686</c:v>
                </c:pt>
                <c:pt idx="905">
                  <c:v>23.654</c:v>
                </c:pt>
                <c:pt idx="906">
                  <c:v>23.867000000000001</c:v>
                </c:pt>
                <c:pt idx="907">
                  <c:v>23.657</c:v>
                </c:pt>
                <c:pt idx="908">
                  <c:v>23.702000000000002</c:v>
                </c:pt>
                <c:pt idx="909">
                  <c:v>23.77</c:v>
                </c:pt>
                <c:pt idx="910">
                  <c:v>23.716000000000001</c:v>
                </c:pt>
                <c:pt idx="911">
                  <c:v>23.542000000000002</c:v>
                </c:pt>
                <c:pt idx="912">
                  <c:v>23.702000000000002</c:v>
                </c:pt>
                <c:pt idx="913">
                  <c:v>23.603000000000002</c:v>
                </c:pt>
                <c:pt idx="914">
                  <c:v>23.571999999999999</c:v>
                </c:pt>
                <c:pt idx="915">
                  <c:v>23.673999999999999</c:v>
                </c:pt>
                <c:pt idx="916">
                  <c:v>23.608000000000001</c:v>
                </c:pt>
                <c:pt idx="917">
                  <c:v>23.655999999999999</c:v>
                </c:pt>
                <c:pt idx="918">
                  <c:v>23.692</c:v>
                </c:pt>
                <c:pt idx="919">
                  <c:v>23.616</c:v>
                </c:pt>
                <c:pt idx="920">
                  <c:v>23.588000000000001</c:v>
                </c:pt>
                <c:pt idx="921">
                  <c:v>23.53</c:v>
                </c:pt>
                <c:pt idx="922">
                  <c:v>23.718</c:v>
                </c:pt>
                <c:pt idx="923">
                  <c:v>23.670999999999999</c:v>
                </c:pt>
                <c:pt idx="924">
                  <c:v>23.603999999999999</c:v>
                </c:pt>
                <c:pt idx="925">
                  <c:v>23.649000000000001</c:v>
                </c:pt>
                <c:pt idx="926">
                  <c:v>23.709</c:v>
                </c:pt>
                <c:pt idx="927">
                  <c:v>23.620999999999999</c:v>
                </c:pt>
                <c:pt idx="928">
                  <c:v>23.684000000000001</c:v>
                </c:pt>
                <c:pt idx="929">
                  <c:v>23.635999999999999</c:v>
                </c:pt>
                <c:pt idx="930">
                  <c:v>23.641999999999999</c:v>
                </c:pt>
                <c:pt idx="931">
                  <c:v>23.635999999999999</c:v>
                </c:pt>
                <c:pt idx="932">
                  <c:v>23.829000000000001</c:v>
                </c:pt>
                <c:pt idx="933">
                  <c:v>23.725000000000001</c:v>
                </c:pt>
                <c:pt idx="934">
                  <c:v>23.742999999999999</c:v>
                </c:pt>
                <c:pt idx="935">
                  <c:v>23.763999999999999</c:v>
                </c:pt>
                <c:pt idx="936">
                  <c:v>23.684000000000001</c:v>
                </c:pt>
                <c:pt idx="937">
                  <c:v>23.76</c:v>
                </c:pt>
                <c:pt idx="938">
                  <c:v>23.658000000000001</c:v>
                </c:pt>
                <c:pt idx="939">
                  <c:v>23.707999999999998</c:v>
                </c:pt>
                <c:pt idx="940">
                  <c:v>23.885999999999999</c:v>
                </c:pt>
                <c:pt idx="941">
                  <c:v>23.797000000000001</c:v>
                </c:pt>
                <c:pt idx="942">
                  <c:v>23.692</c:v>
                </c:pt>
                <c:pt idx="943">
                  <c:v>23.742000000000001</c:v>
                </c:pt>
                <c:pt idx="944">
                  <c:v>23.672000000000001</c:v>
                </c:pt>
                <c:pt idx="945">
                  <c:v>23.698</c:v>
                </c:pt>
                <c:pt idx="946">
                  <c:v>23.792000000000002</c:v>
                </c:pt>
                <c:pt idx="947">
                  <c:v>23.763000000000002</c:v>
                </c:pt>
                <c:pt idx="948">
                  <c:v>23.561</c:v>
                </c:pt>
                <c:pt idx="949">
                  <c:v>23.59</c:v>
                </c:pt>
                <c:pt idx="950">
                  <c:v>23.902999999999999</c:v>
                </c:pt>
                <c:pt idx="951">
                  <c:v>23.998000000000001</c:v>
                </c:pt>
                <c:pt idx="952">
                  <c:v>23.698</c:v>
                </c:pt>
                <c:pt idx="953">
                  <c:v>23.658999999999999</c:v>
                </c:pt>
                <c:pt idx="954">
                  <c:v>23.635000000000002</c:v>
                </c:pt>
                <c:pt idx="955">
                  <c:v>23.975000000000001</c:v>
                </c:pt>
                <c:pt idx="956">
                  <c:v>23.603000000000002</c:v>
                </c:pt>
                <c:pt idx="957">
                  <c:v>23.561</c:v>
                </c:pt>
                <c:pt idx="958">
                  <c:v>23.786000000000001</c:v>
                </c:pt>
                <c:pt idx="959">
                  <c:v>23.827999999999999</c:v>
                </c:pt>
                <c:pt idx="960">
                  <c:v>23.643999999999998</c:v>
                </c:pt>
                <c:pt idx="961">
                  <c:v>23.614000000000001</c:v>
                </c:pt>
                <c:pt idx="962">
                  <c:v>23.588999999999999</c:v>
                </c:pt>
                <c:pt idx="963">
                  <c:v>23.61</c:v>
                </c:pt>
                <c:pt idx="964">
                  <c:v>23.562999999999999</c:v>
                </c:pt>
                <c:pt idx="965">
                  <c:v>23.556999999999999</c:v>
                </c:pt>
                <c:pt idx="966">
                  <c:v>23.689</c:v>
                </c:pt>
                <c:pt idx="967">
                  <c:v>23.603000000000002</c:v>
                </c:pt>
                <c:pt idx="968">
                  <c:v>23.475999999999999</c:v>
                </c:pt>
                <c:pt idx="969">
                  <c:v>23.565000000000001</c:v>
                </c:pt>
                <c:pt idx="970">
                  <c:v>23.559000000000001</c:v>
                </c:pt>
                <c:pt idx="971">
                  <c:v>23.649000000000001</c:v>
                </c:pt>
                <c:pt idx="972">
                  <c:v>23.613</c:v>
                </c:pt>
                <c:pt idx="973">
                  <c:v>23.623999999999999</c:v>
                </c:pt>
                <c:pt idx="974">
                  <c:v>23.582000000000001</c:v>
                </c:pt>
                <c:pt idx="975">
                  <c:v>23.59</c:v>
                </c:pt>
                <c:pt idx="976">
                  <c:v>23.745000000000001</c:v>
                </c:pt>
                <c:pt idx="977">
                  <c:v>23.673999999999999</c:v>
                </c:pt>
                <c:pt idx="978">
                  <c:v>23.81</c:v>
                </c:pt>
                <c:pt idx="979">
                  <c:v>23.701000000000001</c:v>
                </c:pt>
                <c:pt idx="980">
                  <c:v>23.678999999999998</c:v>
                </c:pt>
                <c:pt idx="981">
                  <c:v>23.721</c:v>
                </c:pt>
                <c:pt idx="982">
                  <c:v>23.977</c:v>
                </c:pt>
                <c:pt idx="983">
                  <c:v>23.888000000000002</c:v>
                </c:pt>
                <c:pt idx="984">
                  <c:v>23.812000000000001</c:v>
                </c:pt>
                <c:pt idx="985">
                  <c:v>23.917000000000002</c:v>
                </c:pt>
                <c:pt idx="986">
                  <c:v>23.881</c:v>
                </c:pt>
                <c:pt idx="987">
                  <c:v>23.617999999999999</c:v>
                </c:pt>
                <c:pt idx="988">
                  <c:v>23.861999999999998</c:v>
                </c:pt>
                <c:pt idx="989">
                  <c:v>23.765000000000001</c:v>
                </c:pt>
                <c:pt idx="990">
                  <c:v>24.009</c:v>
                </c:pt>
                <c:pt idx="991">
                  <c:v>24.024999999999999</c:v>
                </c:pt>
                <c:pt idx="992">
                  <c:v>23.971</c:v>
                </c:pt>
                <c:pt idx="993">
                  <c:v>23.893000000000001</c:v>
                </c:pt>
                <c:pt idx="994">
                  <c:v>23.919</c:v>
                </c:pt>
                <c:pt idx="995">
                  <c:v>24.047999999999998</c:v>
                </c:pt>
                <c:pt idx="996">
                  <c:v>24.372</c:v>
                </c:pt>
                <c:pt idx="997">
                  <c:v>24.131</c:v>
                </c:pt>
                <c:pt idx="998">
                  <c:v>24.308</c:v>
                </c:pt>
                <c:pt idx="999">
                  <c:v>24.132999999999999</c:v>
                </c:pt>
                <c:pt idx="1000">
                  <c:v>23.943000000000001</c:v>
                </c:pt>
                <c:pt idx="1001">
                  <c:v>24.065999999999999</c:v>
                </c:pt>
                <c:pt idx="1002">
                  <c:v>23.992999999999999</c:v>
                </c:pt>
                <c:pt idx="1003">
                  <c:v>24.187999999999999</c:v>
                </c:pt>
                <c:pt idx="1004">
                  <c:v>24.074999999999999</c:v>
                </c:pt>
                <c:pt idx="1005">
                  <c:v>23.966999999999999</c:v>
                </c:pt>
                <c:pt idx="1006">
                  <c:v>23.834</c:v>
                </c:pt>
                <c:pt idx="1007">
                  <c:v>23.78</c:v>
                </c:pt>
                <c:pt idx="1008">
                  <c:v>23.73</c:v>
                </c:pt>
                <c:pt idx="1009">
                  <c:v>23.713999999999999</c:v>
                </c:pt>
                <c:pt idx="1010">
                  <c:v>23.654</c:v>
                </c:pt>
                <c:pt idx="1011">
                  <c:v>23.606000000000002</c:v>
                </c:pt>
                <c:pt idx="1012">
                  <c:v>23.600999999999999</c:v>
                </c:pt>
                <c:pt idx="1013">
                  <c:v>22.916</c:v>
                </c:pt>
                <c:pt idx="1014">
                  <c:v>23.077999999999999</c:v>
                </c:pt>
                <c:pt idx="1015">
                  <c:v>23.695</c:v>
                </c:pt>
                <c:pt idx="1016">
                  <c:v>22.757999999999999</c:v>
                </c:pt>
                <c:pt idx="1017">
                  <c:v>23.053999999999998</c:v>
                </c:pt>
                <c:pt idx="1018">
                  <c:v>23.260999999999999</c:v>
                </c:pt>
                <c:pt idx="1019">
                  <c:v>23.545000000000002</c:v>
                </c:pt>
                <c:pt idx="1020">
                  <c:v>23.742999999999999</c:v>
                </c:pt>
                <c:pt idx="1021">
                  <c:v>23.513999999999999</c:v>
                </c:pt>
                <c:pt idx="1022">
                  <c:v>23.734999999999999</c:v>
                </c:pt>
                <c:pt idx="1023">
                  <c:v>23.734999999999999</c:v>
                </c:pt>
                <c:pt idx="1024">
                  <c:v>23.724</c:v>
                </c:pt>
                <c:pt idx="1025">
                  <c:v>23.74</c:v>
                </c:pt>
                <c:pt idx="1026">
                  <c:v>23.786999999999999</c:v>
                </c:pt>
                <c:pt idx="1027">
                  <c:v>23.786999999999999</c:v>
                </c:pt>
                <c:pt idx="1028">
                  <c:v>23.806000000000001</c:v>
                </c:pt>
                <c:pt idx="1029">
                  <c:v>23.84</c:v>
                </c:pt>
                <c:pt idx="1030">
                  <c:v>23.856000000000002</c:v>
                </c:pt>
                <c:pt idx="1031">
                  <c:v>23.811</c:v>
                </c:pt>
                <c:pt idx="1032">
                  <c:v>23.823</c:v>
                </c:pt>
                <c:pt idx="1033">
                  <c:v>23.757000000000001</c:v>
                </c:pt>
                <c:pt idx="1034">
                  <c:v>23.815000000000001</c:v>
                </c:pt>
                <c:pt idx="1035">
                  <c:v>23.529</c:v>
                </c:pt>
                <c:pt idx="1036">
                  <c:v>23.231999999999999</c:v>
                </c:pt>
                <c:pt idx="1037">
                  <c:v>23.158999999999999</c:v>
                </c:pt>
                <c:pt idx="1038">
                  <c:v>23.379000000000001</c:v>
                </c:pt>
                <c:pt idx="1039">
                  <c:v>23.646999999999998</c:v>
                </c:pt>
                <c:pt idx="1040">
                  <c:v>23.442</c:v>
                </c:pt>
                <c:pt idx="1041">
                  <c:v>23.725999999999999</c:v>
                </c:pt>
                <c:pt idx="1042">
                  <c:v>23.765000000000001</c:v>
                </c:pt>
                <c:pt idx="1043">
                  <c:v>23.489000000000001</c:v>
                </c:pt>
                <c:pt idx="1044">
                  <c:v>23.64</c:v>
                </c:pt>
                <c:pt idx="1045">
                  <c:v>23.516999999999999</c:v>
                </c:pt>
                <c:pt idx="1046">
                  <c:v>23.603999999999999</c:v>
                </c:pt>
                <c:pt idx="1047">
                  <c:v>23.478000000000002</c:v>
                </c:pt>
                <c:pt idx="1048">
                  <c:v>23.625</c:v>
                </c:pt>
                <c:pt idx="1049">
                  <c:v>23.63</c:v>
                </c:pt>
                <c:pt idx="1050">
                  <c:v>23.568000000000001</c:v>
                </c:pt>
                <c:pt idx="1051">
                  <c:v>23.492000000000001</c:v>
                </c:pt>
                <c:pt idx="1052">
                  <c:v>23.524000000000001</c:v>
                </c:pt>
                <c:pt idx="1053">
                  <c:v>23.672999999999998</c:v>
                </c:pt>
                <c:pt idx="1054">
                  <c:v>23.565999999999999</c:v>
                </c:pt>
                <c:pt idx="1055">
                  <c:v>23.616</c:v>
                </c:pt>
                <c:pt idx="1056">
                  <c:v>23.663</c:v>
                </c:pt>
                <c:pt idx="1057">
                  <c:v>23.606000000000002</c:v>
                </c:pt>
                <c:pt idx="1058">
                  <c:v>23.698</c:v>
                </c:pt>
                <c:pt idx="1059">
                  <c:v>23.596</c:v>
                </c:pt>
                <c:pt idx="1060">
                  <c:v>23.512</c:v>
                </c:pt>
                <c:pt idx="1061">
                  <c:v>23.649000000000001</c:v>
                </c:pt>
                <c:pt idx="1062">
                  <c:v>23.547000000000001</c:v>
                </c:pt>
                <c:pt idx="1063">
                  <c:v>23.815000000000001</c:v>
                </c:pt>
                <c:pt idx="1064">
                  <c:v>23.646000000000001</c:v>
                </c:pt>
                <c:pt idx="1065">
                  <c:v>23.76</c:v>
                </c:pt>
                <c:pt idx="1066">
                  <c:v>23.736999999999998</c:v>
                </c:pt>
                <c:pt idx="1067">
                  <c:v>23.655000000000001</c:v>
                </c:pt>
                <c:pt idx="1068">
                  <c:v>23.69</c:v>
                </c:pt>
                <c:pt idx="1069">
                  <c:v>23.536000000000001</c:v>
                </c:pt>
                <c:pt idx="1070">
                  <c:v>23.920999999999999</c:v>
                </c:pt>
                <c:pt idx="1071">
                  <c:v>23.855</c:v>
                </c:pt>
                <c:pt idx="1072">
                  <c:v>23.622</c:v>
                </c:pt>
                <c:pt idx="1073">
                  <c:v>24.024000000000001</c:v>
                </c:pt>
                <c:pt idx="1074">
                  <c:v>23.895</c:v>
                </c:pt>
                <c:pt idx="1075">
                  <c:v>23.454999999999998</c:v>
                </c:pt>
                <c:pt idx="1076">
                  <c:v>23.77</c:v>
                </c:pt>
                <c:pt idx="1077">
                  <c:v>23.623000000000001</c:v>
                </c:pt>
                <c:pt idx="1078">
                  <c:v>23.62</c:v>
                </c:pt>
                <c:pt idx="1079">
                  <c:v>23.718</c:v>
                </c:pt>
                <c:pt idx="1080">
                  <c:v>23.673999999999999</c:v>
                </c:pt>
                <c:pt idx="1081">
                  <c:v>23.716000000000001</c:v>
                </c:pt>
                <c:pt idx="1082">
                  <c:v>23.648</c:v>
                </c:pt>
                <c:pt idx="1083">
                  <c:v>23.736000000000001</c:v>
                </c:pt>
                <c:pt idx="1084">
                  <c:v>23.751999999999999</c:v>
                </c:pt>
                <c:pt idx="1085">
                  <c:v>23.696999999999999</c:v>
                </c:pt>
                <c:pt idx="1086">
                  <c:v>23.911999999999999</c:v>
                </c:pt>
                <c:pt idx="1087">
                  <c:v>23.777999999999999</c:v>
                </c:pt>
                <c:pt idx="1088">
                  <c:v>23.690999999999999</c:v>
                </c:pt>
                <c:pt idx="1089">
                  <c:v>23.478999999999999</c:v>
                </c:pt>
                <c:pt idx="1090">
                  <c:v>23.974</c:v>
                </c:pt>
                <c:pt idx="1091">
                  <c:v>23.725000000000001</c:v>
                </c:pt>
                <c:pt idx="1092">
                  <c:v>23.963999999999999</c:v>
                </c:pt>
                <c:pt idx="1093">
                  <c:v>24.01</c:v>
                </c:pt>
                <c:pt idx="1094">
                  <c:v>23.733000000000001</c:v>
                </c:pt>
                <c:pt idx="1095">
                  <c:v>23.872</c:v>
                </c:pt>
                <c:pt idx="1096">
                  <c:v>23.748999999999999</c:v>
                </c:pt>
                <c:pt idx="1097">
                  <c:v>23.791</c:v>
                </c:pt>
                <c:pt idx="1098">
                  <c:v>23.835999999999999</c:v>
                </c:pt>
                <c:pt idx="1099">
                  <c:v>23.974</c:v>
                </c:pt>
                <c:pt idx="1100">
                  <c:v>23.728000000000002</c:v>
                </c:pt>
                <c:pt idx="1101">
                  <c:v>23.841000000000001</c:v>
                </c:pt>
                <c:pt idx="1102">
                  <c:v>23.27</c:v>
                </c:pt>
                <c:pt idx="1103">
                  <c:v>23.402000000000001</c:v>
                </c:pt>
                <c:pt idx="1104">
                  <c:v>23.667000000000002</c:v>
                </c:pt>
                <c:pt idx="1105">
                  <c:v>23.6</c:v>
                </c:pt>
                <c:pt idx="1106">
                  <c:v>23.366</c:v>
                </c:pt>
                <c:pt idx="1107">
                  <c:v>23.49</c:v>
                </c:pt>
                <c:pt idx="1108">
                  <c:v>23.48</c:v>
                </c:pt>
                <c:pt idx="1109">
                  <c:v>23.274000000000001</c:v>
                </c:pt>
                <c:pt idx="1110">
                  <c:v>23.295000000000002</c:v>
                </c:pt>
                <c:pt idx="1111">
                  <c:v>23.332000000000001</c:v>
                </c:pt>
                <c:pt idx="1112">
                  <c:v>23.411000000000001</c:v>
                </c:pt>
                <c:pt idx="1113">
                  <c:v>23.122</c:v>
                </c:pt>
                <c:pt idx="1114">
                  <c:v>22.196999999999999</c:v>
                </c:pt>
                <c:pt idx="1115">
                  <c:v>21.922999999999998</c:v>
                </c:pt>
                <c:pt idx="1116">
                  <c:v>22.178999999999998</c:v>
                </c:pt>
                <c:pt idx="1117">
                  <c:v>22.745999999999999</c:v>
                </c:pt>
                <c:pt idx="1118">
                  <c:v>23.312999999999999</c:v>
                </c:pt>
                <c:pt idx="1119">
                  <c:v>23.363</c:v>
                </c:pt>
                <c:pt idx="1120">
                  <c:v>23.326000000000001</c:v>
                </c:pt>
                <c:pt idx="1121">
                  <c:v>23.484999999999999</c:v>
                </c:pt>
                <c:pt idx="1122">
                  <c:v>23.780999999999999</c:v>
                </c:pt>
                <c:pt idx="1123">
                  <c:v>23.459</c:v>
                </c:pt>
                <c:pt idx="1124">
                  <c:v>23.620999999999999</c:v>
                </c:pt>
                <c:pt idx="1125">
                  <c:v>23.606000000000002</c:v>
                </c:pt>
                <c:pt idx="1126">
                  <c:v>23.588999999999999</c:v>
                </c:pt>
                <c:pt idx="1127">
                  <c:v>23.523</c:v>
                </c:pt>
                <c:pt idx="1128">
                  <c:v>23.57</c:v>
                </c:pt>
                <c:pt idx="1129">
                  <c:v>23.635999999999999</c:v>
                </c:pt>
                <c:pt idx="1130">
                  <c:v>23.664999999999999</c:v>
                </c:pt>
                <c:pt idx="1131">
                  <c:v>23.713999999999999</c:v>
                </c:pt>
                <c:pt idx="1132">
                  <c:v>23.675999999999998</c:v>
                </c:pt>
                <c:pt idx="1133">
                  <c:v>23.536999999999999</c:v>
                </c:pt>
                <c:pt idx="1134">
                  <c:v>23.689</c:v>
                </c:pt>
                <c:pt idx="1135">
                  <c:v>23.888999999999999</c:v>
                </c:pt>
                <c:pt idx="1136">
                  <c:v>23.59</c:v>
                </c:pt>
                <c:pt idx="1137">
                  <c:v>23.584</c:v>
                </c:pt>
                <c:pt idx="1138">
                  <c:v>23.765999999999998</c:v>
                </c:pt>
                <c:pt idx="1139">
                  <c:v>24.068999999999999</c:v>
                </c:pt>
                <c:pt idx="1140">
                  <c:v>23.914000000000001</c:v>
                </c:pt>
                <c:pt idx="1141">
                  <c:v>23.867999999999999</c:v>
                </c:pt>
                <c:pt idx="1142">
                  <c:v>23.802</c:v>
                </c:pt>
                <c:pt idx="1143">
                  <c:v>23.827000000000002</c:v>
                </c:pt>
                <c:pt idx="1144">
                  <c:v>23.428000000000001</c:v>
                </c:pt>
                <c:pt idx="1145">
                  <c:v>23.56</c:v>
                </c:pt>
                <c:pt idx="1146">
                  <c:v>23.585000000000001</c:v>
                </c:pt>
                <c:pt idx="1147">
                  <c:v>23.411999999999999</c:v>
                </c:pt>
                <c:pt idx="1148">
                  <c:v>23.7</c:v>
                </c:pt>
                <c:pt idx="1149">
                  <c:v>23.657</c:v>
                </c:pt>
                <c:pt idx="1150">
                  <c:v>23.512</c:v>
                </c:pt>
                <c:pt idx="1151">
                  <c:v>23.596</c:v>
                </c:pt>
                <c:pt idx="1152">
                  <c:v>23.489000000000001</c:v>
                </c:pt>
                <c:pt idx="1153">
                  <c:v>23.568999999999999</c:v>
                </c:pt>
                <c:pt idx="1154">
                  <c:v>23.515000000000001</c:v>
                </c:pt>
                <c:pt idx="1155">
                  <c:v>23.509</c:v>
                </c:pt>
                <c:pt idx="1156">
                  <c:v>23.420999999999999</c:v>
                </c:pt>
                <c:pt idx="1157">
                  <c:v>23.826000000000001</c:v>
                </c:pt>
                <c:pt idx="1158">
                  <c:v>23.675999999999998</c:v>
                </c:pt>
                <c:pt idx="1159">
                  <c:v>23.738</c:v>
                </c:pt>
                <c:pt idx="1160">
                  <c:v>23.597000000000001</c:v>
                </c:pt>
                <c:pt idx="1161">
                  <c:v>23.715</c:v>
                </c:pt>
                <c:pt idx="1162">
                  <c:v>23.954000000000001</c:v>
                </c:pt>
                <c:pt idx="1163">
                  <c:v>23.809000000000001</c:v>
                </c:pt>
                <c:pt idx="1164">
                  <c:v>23.803000000000001</c:v>
                </c:pt>
                <c:pt idx="1165">
                  <c:v>23.718</c:v>
                </c:pt>
                <c:pt idx="1166">
                  <c:v>23.649000000000001</c:v>
                </c:pt>
                <c:pt idx="1167">
                  <c:v>23.792999999999999</c:v>
                </c:pt>
                <c:pt idx="1168">
                  <c:v>23.823</c:v>
                </c:pt>
                <c:pt idx="1169">
                  <c:v>23.754999999999999</c:v>
                </c:pt>
                <c:pt idx="1170">
                  <c:v>23.780999999999999</c:v>
                </c:pt>
                <c:pt idx="1171">
                  <c:v>23.757999999999999</c:v>
                </c:pt>
                <c:pt idx="1172">
                  <c:v>23.814</c:v>
                </c:pt>
                <c:pt idx="1173">
                  <c:v>23.85</c:v>
                </c:pt>
                <c:pt idx="1174">
                  <c:v>23.832000000000001</c:v>
                </c:pt>
                <c:pt idx="1175">
                  <c:v>23.731999999999999</c:v>
                </c:pt>
                <c:pt idx="1176">
                  <c:v>23.75</c:v>
                </c:pt>
                <c:pt idx="1177">
                  <c:v>23.866</c:v>
                </c:pt>
                <c:pt idx="1178">
                  <c:v>23.844999999999999</c:v>
                </c:pt>
                <c:pt idx="1179">
                  <c:v>23.928999999999998</c:v>
                </c:pt>
                <c:pt idx="1180">
                  <c:v>23.68</c:v>
                </c:pt>
                <c:pt idx="1181">
                  <c:v>24.074999999999999</c:v>
                </c:pt>
                <c:pt idx="1182">
                  <c:v>24.088000000000001</c:v>
                </c:pt>
                <c:pt idx="1183">
                  <c:v>24.062000000000001</c:v>
                </c:pt>
                <c:pt idx="1184">
                  <c:v>23.777000000000001</c:v>
                </c:pt>
                <c:pt idx="1185">
                  <c:v>23.466999999999999</c:v>
                </c:pt>
                <c:pt idx="1186">
                  <c:v>23.594999999999999</c:v>
                </c:pt>
                <c:pt idx="1187">
                  <c:v>23.748000000000001</c:v>
                </c:pt>
                <c:pt idx="1188">
                  <c:v>23.826000000000001</c:v>
                </c:pt>
                <c:pt idx="1189">
                  <c:v>23.742000000000001</c:v>
                </c:pt>
                <c:pt idx="1190">
                  <c:v>23.542999999999999</c:v>
                </c:pt>
                <c:pt idx="1191">
                  <c:v>23.721</c:v>
                </c:pt>
                <c:pt idx="1192">
                  <c:v>23.792000000000002</c:v>
                </c:pt>
                <c:pt idx="1193">
                  <c:v>23.574000000000002</c:v>
                </c:pt>
                <c:pt idx="1194">
                  <c:v>23.756</c:v>
                </c:pt>
                <c:pt idx="1195">
                  <c:v>23.771000000000001</c:v>
                </c:pt>
                <c:pt idx="1196">
                  <c:v>22.843</c:v>
                </c:pt>
                <c:pt idx="1197">
                  <c:v>23.698</c:v>
                </c:pt>
                <c:pt idx="1198">
                  <c:v>23.623999999999999</c:v>
                </c:pt>
                <c:pt idx="1199">
                  <c:v>23.687000000000001</c:v>
                </c:pt>
                <c:pt idx="1200">
                  <c:v>23.606000000000002</c:v>
                </c:pt>
                <c:pt idx="1201">
                  <c:v>23.777000000000001</c:v>
                </c:pt>
                <c:pt idx="1202">
                  <c:v>23.8</c:v>
                </c:pt>
                <c:pt idx="1203">
                  <c:v>23.617000000000001</c:v>
                </c:pt>
                <c:pt idx="1204">
                  <c:v>23.734999999999999</c:v>
                </c:pt>
                <c:pt idx="1205">
                  <c:v>23.69</c:v>
                </c:pt>
                <c:pt idx="1206">
                  <c:v>23.637</c:v>
                </c:pt>
                <c:pt idx="1207">
                  <c:v>23.905999999999999</c:v>
                </c:pt>
                <c:pt idx="1208">
                  <c:v>23.699000000000002</c:v>
                </c:pt>
                <c:pt idx="1209">
                  <c:v>23.811</c:v>
                </c:pt>
                <c:pt idx="1210">
                  <c:v>23.678000000000001</c:v>
                </c:pt>
                <c:pt idx="1211">
                  <c:v>23.774999999999999</c:v>
                </c:pt>
                <c:pt idx="1212">
                  <c:v>23.856000000000002</c:v>
                </c:pt>
                <c:pt idx="1213">
                  <c:v>23.667999999999999</c:v>
                </c:pt>
                <c:pt idx="1214">
                  <c:v>23.853999999999999</c:v>
                </c:pt>
                <c:pt idx="1215">
                  <c:v>23.817</c:v>
                </c:pt>
                <c:pt idx="1216">
                  <c:v>23.594000000000001</c:v>
                </c:pt>
                <c:pt idx="1217">
                  <c:v>23.83</c:v>
                </c:pt>
                <c:pt idx="1218">
                  <c:v>23.568999999999999</c:v>
                </c:pt>
                <c:pt idx="1219">
                  <c:v>23.823</c:v>
                </c:pt>
                <c:pt idx="1220">
                  <c:v>23.802</c:v>
                </c:pt>
                <c:pt idx="1221">
                  <c:v>23.303999999999998</c:v>
                </c:pt>
                <c:pt idx="1222">
                  <c:v>23.722999999999999</c:v>
                </c:pt>
                <c:pt idx="1223">
                  <c:v>23.547999999999998</c:v>
                </c:pt>
                <c:pt idx="1224">
                  <c:v>23.763000000000002</c:v>
                </c:pt>
                <c:pt idx="1225">
                  <c:v>23.8</c:v>
                </c:pt>
                <c:pt idx="1226">
                  <c:v>23.805</c:v>
                </c:pt>
                <c:pt idx="1227">
                  <c:v>23.815000000000001</c:v>
                </c:pt>
                <c:pt idx="1228">
                  <c:v>23.780999999999999</c:v>
                </c:pt>
                <c:pt idx="1229">
                  <c:v>23.728999999999999</c:v>
                </c:pt>
                <c:pt idx="1230">
                  <c:v>24.007999999999999</c:v>
                </c:pt>
                <c:pt idx="1231">
                  <c:v>23.553000000000001</c:v>
                </c:pt>
                <c:pt idx="1232">
                  <c:v>23.81</c:v>
                </c:pt>
                <c:pt idx="1233">
                  <c:v>23.684000000000001</c:v>
                </c:pt>
                <c:pt idx="1234">
                  <c:v>23.731000000000002</c:v>
                </c:pt>
                <c:pt idx="1235">
                  <c:v>23.86</c:v>
                </c:pt>
                <c:pt idx="1236">
                  <c:v>23.86</c:v>
                </c:pt>
                <c:pt idx="1237">
                  <c:v>23.605</c:v>
                </c:pt>
                <c:pt idx="1238">
                  <c:v>23.536999999999999</c:v>
                </c:pt>
                <c:pt idx="1239">
                  <c:v>23.867999999999999</c:v>
                </c:pt>
                <c:pt idx="1240">
                  <c:v>23.943999999999999</c:v>
                </c:pt>
                <c:pt idx="1241">
                  <c:v>23.827999999999999</c:v>
                </c:pt>
                <c:pt idx="1242">
                  <c:v>23.849</c:v>
                </c:pt>
                <c:pt idx="1243">
                  <c:v>23.954000000000001</c:v>
                </c:pt>
                <c:pt idx="1244">
                  <c:v>23.943999999999999</c:v>
                </c:pt>
                <c:pt idx="1245">
                  <c:v>24.013000000000002</c:v>
                </c:pt>
                <c:pt idx="1246">
                  <c:v>24.138000000000002</c:v>
                </c:pt>
                <c:pt idx="1247">
                  <c:v>24.210999999999999</c:v>
                </c:pt>
                <c:pt idx="1248">
                  <c:v>23.827999999999999</c:v>
                </c:pt>
                <c:pt idx="1249">
                  <c:v>23.956</c:v>
                </c:pt>
                <c:pt idx="1250">
                  <c:v>24.178000000000001</c:v>
                </c:pt>
                <c:pt idx="1251">
                  <c:v>24.081</c:v>
                </c:pt>
                <c:pt idx="1252">
                  <c:v>23.978999999999999</c:v>
                </c:pt>
                <c:pt idx="1253">
                  <c:v>23.914000000000001</c:v>
                </c:pt>
                <c:pt idx="1254">
                  <c:v>24.103999999999999</c:v>
                </c:pt>
                <c:pt idx="1255">
                  <c:v>23.934999999999999</c:v>
                </c:pt>
                <c:pt idx="1256">
                  <c:v>23.94</c:v>
                </c:pt>
                <c:pt idx="1257">
                  <c:v>23.904</c:v>
                </c:pt>
                <c:pt idx="1258">
                  <c:v>23.843</c:v>
                </c:pt>
                <c:pt idx="1259">
                  <c:v>24.12</c:v>
                </c:pt>
                <c:pt idx="1260">
                  <c:v>23.908999999999999</c:v>
                </c:pt>
                <c:pt idx="1261">
                  <c:v>24.268000000000001</c:v>
                </c:pt>
                <c:pt idx="1262">
                  <c:v>24.190999999999999</c:v>
                </c:pt>
                <c:pt idx="1263">
                  <c:v>23.515000000000001</c:v>
                </c:pt>
                <c:pt idx="1264">
                  <c:v>23.774999999999999</c:v>
                </c:pt>
                <c:pt idx="1265">
                  <c:v>24.024000000000001</c:v>
                </c:pt>
                <c:pt idx="1266">
                  <c:v>24.027000000000001</c:v>
                </c:pt>
                <c:pt idx="1267">
                  <c:v>23.893999999999998</c:v>
                </c:pt>
                <c:pt idx="1268">
                  <c:v>23.984999999999999</c:v>
                </c:pt>
                <c:pt idx="1269">
                  <c:v>24.003</c:v>
                </c:pt>
                <c:pt idx="1270">
                  <c:v>24.001999999999999</c:v>
                </c:pt>
                <c:pt idx="1271">
                  <c:v>23.942</c:v>
                </c:pt>
                <c:pt idx="1272">
                  <c:v>23.806000000000001</c:v>
                </c:pt>
                <c:pt idx="1273">
                  <c:v>23.779</c:v>
                </c:pt>
                <c:pt idx="1274">
                  <c:v>22.613</c:v>
                </c:pt>
                <c:pt idx="1275">
                  <c:v>23.756</c:v>
                </c:pt>
                <c:pt idx="1276">
                  <c:v>23.931999999999999</c:v>
                </c:pt>
                <c:pt idx="1277">
                  <c:v>23.916</c:v>
                </c:pt>
                <c:pt idx="1278">
                  <c:v>23.998999999999999</c:v>
                </c:pt>
                <c:pt idx="1279">
                  <c:v>23.835000000000001</c:v>
                </c:pt>
                <c:pt idx="1280">
                  <c:v>23.931999999999999</c:v>
                </c:pt>
                <c:pt idx="1281">
                  <c:v>23.922000000000001</c:v>
                </c:pt>
                <c:pt idx="1282">
                  <c:v>23.991</c:v>
                </c:pt>
                <c:pt idx="1283">
                  <c:v>24.085999999999999</c:v>
                </c:pt>
                <c:pt idx="1284">
                  <c:v>24.146999999999998</c:v>
                </c:pt>
                <c:pt idx="1285">
                  <c:v>24.719000000000001</c:v>
                </c:pt>
                <c:pt idx="1286">
                  <c:v>24.617000000000001</c:v>
                </c:pt>
                <c:pt idx="1287">
                  <c:v>24.634</c:v>
                </c:pt>
                <c:pt idx="1288">
                  <c:v>24.597000000000001</c:v>
                </c:pt>
                <c:pt idx="1289">
                  <c:v>24.728999999999999</c:v>
                </c:pt>
                <c:pt idx="1290">
                  <c:v>24.736000000000001</c:v>
                </c:pt>
                <c:pt idx="1291">
                  <c:v>24.643999999999998</c:v>
                </c:pt>
                <c:pt idx="1292">
                  <c:v>24.661999999999999</c:v>
                </c:pt>
                <c:pt idx="1293">
                  <c:v>24.234000000000002</c:v>
                </c:pt>
                <c:pt idx="1294">
                  <c:v>24.523</c:v>
                </c:pt>
                <c:pt idx="1295">
                  <c:v>24.544</c:v>
                </c:pt>
                <c:pt idx="1296">
                  <c:v>24.616</c:v>
                </c:pt>
                <c:pt idx="1297">
                  <c:v>24.594999999999999</c:v>
                </c:pt>
                <c:pt idx="1298">
                  <c:v>24.35</c:v>
                </c:pt>
                <c:pt idx="1299">
                  <c:v>24.58</c:v>
                </c:pt>
                <c:pt idx="1300">
                  <c:v>24.631</c:v>
                </c:pt>
                <c:pt idx="1301">
                  <c:v>24.454999999999998</c:v>
                </c:pt>
                <c:pt idx="1302">
                  <c:v>24.427</c:v>
                </c:pt>
                <c:pt idx="1303">
                  <c:v>24.669</c:v>
                </c:pt>
                <c:pt idx="1304">
                  <c:v>24.741</c:v>
                </c:pt>
                <c:pt idx="1305">
                  <c:v>24.692</c:v>
                </c:pt>
                <c:pt idx="1306">
                  <c:v>24.722999999999999</c:v>
                </c:pt>
                <c:pt idx="1307">
                  <c:v>24.777000000000001</c:v>
                </c:pt>
                <c:pt idx="1308">
                  <c:v>24.495999999999999</c:v>
                </c:pt>
                <c:pt idx="1309">
                  <c:v>24.759</c:v>
                </c:pt>
                <c:pt idx="1310">
                  <c:v>24.777000000000001</c:v>
                </c:pt>
                <c:pt idx="1311">
                  <c:v>24.823</c:v>
                </c:pt>
                <c:pt idx="1312">
                  <c:v>24.901</c:v>
                </c:pt>
                <c:pt idx="1313">
                  <c:v>24.853000000000002</c:v>
                </c:pt>
                <c:pt idx="1314">
                  <c:v>24.815000000000001</c:v>
                </c:pt>
                <c:pt idx="1315">
                  <c:v>24.745999999999999</c:v>
                </c:pt>
                <c:pt idx="1316">
                  <c:v>24.725999999999999</c:v>
                </c:pt>
                <c:pt idx="1317">
                  <c:v>24.661999999999999</c:v>
                </c:pt>
                <c:pt idx="1318">
                  <c:v>24.847999999999999</c:v>
                </c:pt>
                <c:pt idx="1319">
                  <c:v>24.536999999999999</c:v>
                </c:pt>
                <c:pt idx="1320">
                  <c:v>24.885999999999999</c:v>
                </c:pt>
                <c:pt idx="1321">
                  <c:v>24.782</c:v>
                </c:pt>
                <c:pt idx="1322">
                  <c:v>24.423999999999999</c:v>
                </c:pt>
                <c:pt idx="1323">
                  <c:v>24.771000000000001</c:v>
                </c:pt>
                <c:pt idx="1324">
                  <c:v>24.562000000000001</c:v>
                </c:pt>
                <c:pt idx="1325">
                  <c:v>24.856000000000002</c:v>
                </c:pt>
                <c:pt idx="1326">
                  <c:v>24.638999999999999</c:v>
                </c:pt>
                <c:pt idx="1327">
                  <c:v>24.802</c:v>
                </c:pt>
                <c:pt idx="1328">
                  <c:v>24.149000000000001</c:v>
                </c:pt>
                <c:pt idx="1329">
                  <c:v>24.367999999999999</c:v>
                </c:pt>
                <c:pt idx="1330">
                  <c:v>24.571999999999999</c:v>
                </c:pt>
                <c:pt idx="1331">
                  <c:v>24.553999999999998</c:v>
                </c:pt>
                <c:pt idx="1332">
                  <c:v>24.802</c:v>
                </c:pt>
                <c:pt idx="1333">
                  <c:v>24.751000000000001</c:v>
                </c:pt>
                <c:pt idx="1334">
                  <c:v>24.827999999999999</c:v>
                </c:pt>
                <c:pt idx="1335">
                  <c:v>24.843</c:v>
                </c:pt>
                <c:pt idx="1336">
                  <c:v>24.779</c:v>
                </c:pt>
                <c:pt idx="1337">
                  <c:v>24.856000000000002</c:v>
                </c:pt>
                <c:pt idx="1338">
                  <c:v>24.972999999999999</c:v>
                </c:pt>
                <c:pt idx="1339">
                  <c:v>24.759</c:v>
                </c:pt>
                <c:pt idx="1340">
                  <c:v>24.759</c:v>
                </c:pt>
                <c:pt idx="1341">
                  <c:v>24.885999999999999</c:v>
                </c:pt>
                <c:pt idx="1342">
                  <c:v>25.009</c:v>
                </c:pt>
                <c:pt idx="1343">
                  <c:v>24.908999999999999</c:v>
                </c:pt>
                <c:pt idx="1344">
                  <c:v>24.843</c:v>
                </c:pt>
                <c:pt idx="1345">
                  <c:v>25.006</c:v>
                </c:pt>
                <c:pt idx="1346">
                  <c:v>24.786999999999999</c:v>
                </c:pt>
                <c:pt idx="1347">
                  <c:v>24.794</c:v>
                </c:pt>
                <c:pt idx="1348">
                  <c:v>24.824999999999999</c:v>
                </c:pt>
                <c:pt idx="1349">
                  <c:v>24.741</c:v>
                </c:pt>
                <c:pt idx="1350">
                  <c:v>24.911999999999999</c:v>
                </c:pt>
                <c:pt idx="1351">
                  <c:v>24.93</c:v>
                </c:pt>
                <c:pt idx="1352">
                  <c:v>24.83</c:v>
                </c:pt>
                <c:pt idx="1353">
                  <c:v>24.885999999999999</c:v>
                </c:pt>
                <c:pt idx="1354">
                  <c:v>24.981000000000002</c:v>
                </c:pt>
                <c:pt idx="1355">
                  <c:v>24.914000000000001</c:v>
                </c:pt>
                <c:pt idx="1356">
                  <c:v>24.881</c:v>
                </c:pt>
                <c:pt idx="1357">
                  <c:v>24.81</c:v>
                </c:pt>
                <c:pt idx="1358">
                  <c:v>24.789000000000001</c:v>
                </c:pt>
                <c:pt idx="1359">
                  <c:v>24.847999999999999</c:v>
                </c:pt>
                <c:pt idx="1360">
                  <c:v>25.032</c:v>
                </c:pt>
                <c:pt idx="1361">
                  <c:v>25.010999999999999</c:v>
                </c:pt>
                <c:pt idx="1362">
                  <c:v>24.745999999999999</c:v>
                </c:pt>
                <c:pt idx="1363">
                  <c:v>24.974</c:v>
                </c:pt>
                <c:pt idx="1364">
                  <c:v>25.405999999999999</c:v>
                </c:pt>
                <c:pt idx="1365">
                  <c:v>24.943999999999999</c:v>
                </c:pt>
                <c:pt idx="1366">
                  <c:v>25.077999999999999</c:v>
                </c:pt>
                <c:pt idx="1367">
                  <c:v>25.198</c:v>
                </c:pt>
                <c:pt idx="1368">
                  <c:v>25.059000000000001</c:v>
                </c:pt>
                <c:pt idx="1369">
                  <c:v>25.091000000000001</c:v>
                </c:pt>
                <c:pt idx="1370">
                  <c:v>25.030999999999999</c:v>
                </c:pt>
                <c:pt idx="1371">
                  <c:v>25.151</c:v>
                </c:pt>
                <c:pt idx="1372">
                  <c:v>25.114999999999998</c:v>
                </c:pt>
                <c:pt idx="1373">
                  <c:v>25.042999999999999</c:v>
                </c:pt>
                <c:pt idx="1374">
                  <c:v>25.061</c:v>
                </c:pt>
                <c:pt idx="1375">
                  <c:v>24.986999999999998</c:v>
                </c:pt>
                <c:pt idx="1376">
                  <c:v>24.853999999999999</c:v>
                </c:pt>
                <c:pt idx="1377">
                  <c:v>24.913</c:v>
                </c:pt>
                <c:pt idx="1378">
                  <c:v>24.981000000000002</c:v>
                </c:pt>
                <c:pt idx="1379">
                  <c:v>25.097999999999999</c:v>
                </c:pt>
                <c:pt idx="1380">
                  <c:v>24.92</c:v>
                </c:pt>
                <c:pt idx="1381">
                  <c:v>24.928000000000001</c:v>
                </c:pt>
                <c:pt idx="1382">
                  <c:v>24.884</c:v>
                </c:pt>
                <c:pt idx="1383">
                  <c:v>24.771999999999998</c:v>
                </c:pt>
                <c:pt idx="1384">
                  <c:v>24.902000000000001</c:v>
                </c:pt>
                <c:pt idx="1385">
                  <c:v>24.934999999999999</c:v>
                </c:pt>
                <c:pt idx="1386">
                  <c:v>24.95</c:v>
                </c:pt>
                <c:pt idx="1387">
                  <c:v>24.617999999999999</c:v>
                </c:pt>
                <c:pt idx="1388">
                  <c:v>24.885999999999999</c:v>
                </c:pt>
                <c:pt idx="1389">
                  <c:v>24.491</c:v>
                </c:pt>
                <c:pt idx="1390">
                  <c:v>24.858000000000001</c:v>
                </c:pt>
                <c:pt idx="1391">
                  <c:v>24.966000000000001</c:v>
                </c:pt>
                <c:pt idx="1392">
                  <c:v>24.945</c:v>
                </c:pt>
                <c:pt idx="1393">
                  <c:v>24.925000000000001</c:v>
                </c:pt>
                <c:pt idx="1394">
                  <c:v>25.035</c:v>
                </c:pt>
                <c:pt idx="1395">
                  <c:v>24.995999999999999</c:v>
                </c:pt>
                <c:pt idx="1396">
                  <c:v>24.994</c:v>
                </c:pt>
                <c:pt idx="1397">
                  <c:v>24.760999999999999</c:v>
                </c:pt>
                <c:pt idx="1398">
                  <c:v>24.815000000000001</c:v>
                </c:pt>
                <c:pt idx="1399">
                  <c:v>25.093</c:v>
                </c:pt>
                <c:pt idx="1400">
                  <c:v>24.779</c:v>
                </c:pt>
                <c:pt idx="1401">
                  <c:v>24.465</c:v>
                </c:pt>
                <c:pt idx="1402">
                  <c:v>24.515999999999998</c:v>
                </c:pt>
                <c:pt idx="1403">
                  <c:v>24.684999999999999</c:v>
                </c:pt>
                <c:pt idx="1404">
                  <c:v>24.81</c:v>
                </c:pt>
                <c:pt idx="1405">
                  <c:v>24.7</c:v>
                </c:pt>
                <c:pt idx="1406">
                  <c:v>24.805</c:v>
                </c:pt>
                <c:pt idx="1407">
                  <c:v>24.866</c:v>
                </c:pt>
                <c:pt idx="1408">
                  <c:v>24.972999999999999</c:v>
                </c:pt>
                <c:pt idx="1409">
                  <c:v>24.731000000000002</c:v>
                </c:pt>
                <c:pt idx="1410">
                  <c:v>24.846</c:v>
                </c:pt>
                <c:pt idx="1411">
                  <c:v>24.548999999999999</c:v>
                </c:pt>
                <c:pt idx="1412">
                  <c:v>24.792000000000002</c:v>
                </c:pt>
                <c:pt idx="1413">
                  <c:v>25.013999999999999</c:v>
                </c:pt>
                <c:pt idx="1414">
                  <c:v>24.902000000000001</c:v>
                </c:pt>
                <c:pt idx="1415">
                  <c:v>24.94</c:v>
                </c:pt>
                <c:pt idx="1416">
                  <c:v>24.948</c:v>
                </c:pt>
                <c:pt idx="1417">
                  <c:v>24.823</c:v>
                </c:pt>
                <c:pt idx="1418">
                  <c:v>24.84</c:v>
                </c:pt>
                <c:pt idx="1419">
                  <c:v>24.756</c:v>
                </c:pt>
                <c:pt idx="1420">
                  <c:v>24.991</c:v>
                </c:pt>
                <c:pt idx="1421">
                  <c:v>25.875</c:v>
                </c:pt>
                <c:pt idx="1422">
                  <c:v>26.143000000000001</c:v>
                </c:pt>
                <c:pt idx="1423">
                  <c:v>25.972000000000001</c:v>
                </c:pt>
                <c:pt idx="1424">
                  <c:v>26.058</c:v>
                </c:pt>
                <c:pt idx="1425">
                  <c:v>26.065999999999999</c:v>
                </c:pt>
                <c:pt idx="1426">
                  <c:v>25.895</c:v>
                </c:pt>
                <c:pt idx="1427">
                  <c:v>26.065999999999999</c:v>
                </c:pt>
                <c:pt idx="1428">
                  <c:v>25.960999999999999</c:v>
                </c:pt>
                <c:pt idx="1429">
                  <c:v>25.997</c:v>
                </c:pt>
                <c:pt idx="1430">
                  <c:v>25.960999999999999</c:v>
                </c:pt>
                <c:pt idx="1431">
                  <c:v>26.04</c:v>
                </c:pt>
                <c:pt idx="1432">
                  <c:v>26.067</c:v>
                </c:pt>
                <c:pt idx="1433">
                  <c:v>25.835000000000001</c:v>
                </c:pt>
                <c:pt idx="1434">
                  <c:v>25.940999999999999</c:v>
                </c:pt>
                <c:pt idx="1435">
                  <c:v>25.873000000000001</c:v>
                </c:pt>
                <c:pt idx="1436">
                  <c:v>25.916</c:v>
                </c:pt>
                <c:pt idx="1437">
                  <c:v>25.916</c:v>
                </c:pt>
                <c:pt idx="1438">
                  <c:v>25.902999999999999</c:v>
                </c:pt>
                <c:pt idx="1439">
                  <c:v>25.795999999999999</c:v>
                </c:pt>
                <c:pt idx="1440">
                  <c:v>25.783000000000001</c:v>
                </c:pt>
                <c:pt idx="1441">
                  <c:v>25.791</c:v>
                </c:pt>
                <c:pt idx="1442">
                  <c:v>25.693999999999999</c:v>
                </c:pt>
                <c:pt idx="1443">
                  <c:v>25.814</c:v>
                </c:pt>
                <c:pt idx="1444">
                  <c:v>25.928000000000001</c:v>
                </c:pt>
                <c:pt idx="1445">
                  <c:v>25.908999999999999</c:v>
                </c:pt>
                <c:pt idx="1446">
                  <c:v>25.896000000000001</c:v>
                </c:pt>
                <c:pt idx="1447">
                  <c:v>25.707999999999998</c:v>
                </c:pt>
                <c:pt idx="1448">
                  <c:v>25.896000000000001</c:v>
                </c:pt>
                <c:pt idx="1449">
                  <c:v>25.901</c:v>
                </c:pt>
                <c:pt idx="1450">
                  <c:v>25.893999999999998</c:v>
                </c:pt>
                <c:pt idx="1451">
                  <c:v>25.899000000000001</c:v>
                </c:pt>
                <c:pt idx="1452">
                  <c:v>25.736000000000001</c:v>
                </c:pt>
                <c:pt idx="1453">
                  <c:v>25.748999999999999</c:v>
                </c:pt>
                <c:pt idx="1454">
                  <c:v>25.847999999999999</c:v>
                </c:pt>
                <c:pt idx="1455">
                  <c:v>25.82</c:v>
                </c:pt>
                <c:pt idx="1456">
                  <c:v>25.771999999999998</c:v>
                </c:pt>
                <c:pt idx="1457">
                  <c:v>25.600999999999999</c:v>
                </c:pt>
                <c:pt idx="1458">
                  <c:v>25.774000000000001</c:v>
                </c:pt>
                <c:pt idx="1459">
                  <c:v>25.638999999999999</c:v>
                </c:pt>
                <c:pt idx="1460">
                  <c:v>25.748999999999999</c:v>
                </c:pt>
                <c:pt idx="1461">
                  <c:v>25.757000000000001</c:v>
                </c:pt>
                <c:pt idx="1462">
                  <c:v>25.763999999999999</c:v>
                </c:pt>
                <c:pt idx="1463">
                  <c:v>25.843</c:v>
                </c:pt>
                <c:pt idx="1464">
                  <c:v>25.864000000000001</c:v>
                </c:pt>
                <c:pt idx="1465">
                  <c:v>25.931000000000001</c:v>
                </c:pt>
                <c:pt idx="1466">
                  <c:v>25.896000000000001</c:v>
                </c:pt>
                <c:pt idx="1467">
                  <c:v>25.847999999999999</c:v>
                </c:pt>
                <c:pt idx="1468">
                  <c:v>25.905999999999999</c:v>
                </c:pt>
                <c:pt idx="1469">
                  <c:v>25.824999999999999</c:v>
                </c:pt>
                <c:pt idx="1470">
                  <c:v>25.838000000000001</c:v>
                </c:pt>
                <c:pt idx="1471">
                  <c:v>25.814</c:v>
                </c:pt>
                <c:pt idx="1472">
                  <c:v>25.681000000000001</c:v>
                </c:pt>
                <c:pt idx="1473">
                  <c:v>25.745000000000001</c:v>
                </c:pt>
                <c:pt idx="1474">
                  <c:v>25.591999999999999</c:v>
                </c:pt>
                <c:pt idx="1475">
                  <c:v>25.686</c:v>
                </c:pt>
                <c:pt idx="1476">
                  <c:v>25.815000000000001</c:v>
                </c:pt>
                <c:pt idx="1477">
                  <c:v>25.667000000000002</c:v>
                </c:pt>
                <c:pt idx="1478">
                  <c:v>25.638999999999999</c:v>
                </c:pt>
                <c:pt idx="1479">
                  <c:v>25.786999999999999</c:v>
                </c:pt>
                <c:pt idx="1480">
                  <c:v>25.808</c:v>
                </c:pt>
                <c:pt idx="1481">
                  <c:v>25.716999999999999</c:v>
                </c:pt>
                <c:pt idx="1482">
                  <c:v>25.852</c:v>
                </c:pt>
                <c:pt idx="1483">
                  <c:v>25.844999999999999</c:v>
                </c:pt>
                <c:pt idx="1484">
                  <c:v>25.727</c:v>
                </c:pt>
                <c:pt idx="1485">
                  <c:v>25.661000000000001</c:v>
                </c:pt>
                <c:pt idx="1486">
                  <c:v>25.678999999999998</c:v>
                </c:pt>
                <c:pt idx="1487">
                  <c:v>25.780999999999999</c:v>
                </c:pt>
                <c:pt idx="1488">
                  <c:v>25.847000000000001</c:v>
                </c:pt>
                <c:pt idx="1489">
                  <c:v>25.803999999999998</c:v>
                </c:pt>
                <c:pt idx="1490">
                  <c:v>25.885999999999999</c:v>
                </c:pt>
                <c:pt idx="1491">
                  <c:v>25.745999999999999</c:v>
                </c:pt>
                <c:pt idx="1492">
                  <c:v>25.696999999999999</c:v>
                </c:pt>
                <c:pt idx="1493">
                  <c:v>25.620999999999999</c:v>
                </c:pt>
                <c:pt idx="1494">
                  <c:v>25.646999999999998</c:v>
                </c:pt>
                <c:pt idx="1495">
                  <c:v>25.69</c:v>
                </c:pt>
                <c:pt idx="1496">
                  <c:v>25.643999999999998</c:v>
                </c:pt>
                <c:pt idx="1497">
                  <c:v>25.573</c:v>
                </c:pt>
                <c:pt idx="1498">
                  <c:v>25.593</c:v>
                </c:pt>
                <c:pt idx="1499">
                  <c:v>25.55</c:v>
                </c:pt>
                <c:pt idx="1500">
                  <c:v>25.814</c:v>
                </c:pt>
                <c:pt idx="1501">
                  <c:v>25.751000000000001</c:v>
                </c:pt>
                <c:pt idx="1502">
                  <c:v>25.553999999999998</c:v>
                </c:pt>
                <c:pt idx="1503">
                  <c:v>25.597000000000001</c:v>
                </c:pt>
                <c:pt idx="1504">
                  <c:v>25.503</c:v>
                </c:pt>
                <c:pt idx="1505">
                  <c:v>25.446999999999999</c:v>
                </c:pt>
                <c:pt idx="1506">
                  <c:v>25.562000000000001</c:v>
                </c:pt>
                <c:pt idx="1507">
                  <c:v>25.71</c:v>
                </c:pt>
                <c:pt idx="1508">
                  <c:v>25.608000000000001</c:v>
                </c:pt>
                <c:pt idx="1509">
                  <c:v>25.564</c:v>
                </c:pt>
                <c:pt idx="1510">
                  <c:v>25.582000000000001</c:v>
                </c:pt>
                <c:pt idx="1511">
                  <c:v>25.699000000000002</c:v>
                </c:pt>
                <c:pt idx="1512">
                  <c:v>25.645</c:v>
                </c:pt>
                <c:pt idx="1513">
                  <c:v>25.67</c:v>
                </c:pt>
                <c:pt idx="1514">
                  <c:v>25.72</c:v>
                </c:pt>
                <c:pt idx="1515">
                  <c:v>25.48</c:v>
                </c:pt>
                <c:pt idx="1516">
                  <c:v>25.459</c:v>
                </c:pt>
                <c:pt idx="1517">
                  <c:v>25.52</c:v>
                </c:pt>
                <c:pt idx="1518">
                  <c:v>25.622</c:v>
                </c:pt>
                <c:pt idx="1519">
                  <c:v>25.696000000000002</c:v>
                </c:pt>
                <c:pt idx="1520">
                  <c:v>25.664999999999999</c:v>
                </c:pt>
                <c:pt idx="1521">
                  <c:v>25.68</c:v>
                </c:pt>
                <c:pt idx="1522">
                  <c:v>25.626999999999999</c:v>
                </c:pt>
                <c:pt idx="1523">
                  <c:v>25.632000000000001</c:v>
                </c:pt>
                <c:pt idx="1524">
                  <c:v>25.672999999999998</c:v>
                </c:pt>
                <c:pt idx="1525">
                  <c:v>25.693000000000001</c:v>
                </c:pt>
                <c:pt idx="1526">
                  <c:v>25.739000000000001</c:v>
                </c:pt>
                <c:pt idx="1527">
                  <c:v>25.850999999999999</c:v>
                </c:pt>
                <c:pt idx="1528">
                  <c:v>25.751999999999999</c:v>
                </c:pt>
                <c:pt idx="1529">
                  <c:v>25.655000000000001</c:v>
                </c:pt>
                <c:pt idx="1530">
                  <c:v>25.795000000000002</c:v>
                </c:pt>
                <c:pt idx="1531">
                  <c:v>25.832000000000001</c:v>
                </c:pt>
                <c:pt idx="1532">
                  <c:v>25.736000000000001</c:v>
                </c:pt>
                <c:pt idx="1533">
                  <c:v>25.824999999999999</c:v>
                </c:pt>
                <c:pt idx="1534">
                  <c:v>25.742999999999999</c:v>
                </c:pt>
                <c:pt idx="1535">
                  <c:v>25.934000000000001</c:v>
                </c:pt>
                <c:pt idx="1536">
                  <c:v>25.940999999999999</c:v>
                </c:pt>
                <c:pt idx="1537">
                  <c:v>25.838999999999999</c:v>
                </c:pt>
                <c:pt idx="1538">
                  <c:v>25.847000000000001</c:v>
                </c:pt>
                <c:pt idx="1539">
                  <c:v>25.747</c:v>
                </c:pt>
                <c:pt idx="1540">
                  <c:v>25.75</c:v>
                </c:pt>
                <c:pt idx="1541">
                  <c:v>25.76</c:v>
                </c:pt>
                <c:pt idx="1542">
                  <c:v>25.664999999999999</c:v>
                </c:pt>
                <c:pt idx="1543">
                  <c:v>25.728000000000002</c:v>
                </c:pt>
                <c:pt idx="1544">
                  <c:v>25.629000000000001</c:v>
                </c:pt>
                <c:pt idx="1545">
                  <c:v>25.507999999999999</c:v>
                </c:pt>
                <c:pt idx="1546">
                  <c:v>25.536000000000001</c:v>
                </c:pt>
                <c:pt idx="1547">
                  <c:v>25.661000000000001</c:v>
                </c:pt>
                <c:pt idx="1548">
                  <c:v>25.62</c:v>
                </c:pt>
                <c:pt idx="1549">
                  <c:v>25.562000000000001</c:v>
                </c:pt>
                <c:pt idx="1550">
                  <c:v>25.605</c:v>
                </c:pt>
                <c:pt idx="1551">
                  <c:v>25.443999999999999</c:v>
                </c:pt>
                <c:pt idx="1552">
                  <c:v>24.446000000000002</c:v>
                </c:pt>
                <c:pt idx="1553">
                  <c:v>24.815999999999999</c:v>
                </c:pt>
                <c:pt idx="1554">
                  <c:v>24.931000000000001</c:v>
                </c:pt>
                <c:pt idx="1555">
                  <c:v>25.146999999999998</c:v>
                </c:pt>
                <c:pt idx="1556">
                  <c:v>25.379000000000001</c:v>
                </c:pt>
                <c:pt idx="1557">
                  <c:v>25.346</c:v>
                </c:pt>
                <c:pt idx="1558">
                  <c:v>25.489000000000001</c:v>
                </c:pt>
                <c:pt idx="1559">
                  <c:v>25.478999999999999</c:v>
                </c:pt>
                <c:pt idx="1560">
                  <c:v>25.445</c:v>
                </c:pt>
                <c:pt idx="1561">
                  <c:v>25.414999999999999</c:v>
                </c:pt>
                <c:pt idx="1562">
                  <c:v>25.439</c:v>
                </c:pt>
                <c:pt idx="1563">
                  <c:v>25.457999999999998</c:v>
                </c:pt>
                <c:pt idx="1564">
                  <c:v>25.268000000000001</c:v>
                </c:pt>
                <c:pt idx="1565">
                  <c:v>25.34</c:v>
                </c:pt>
                <c:pt idx="1566">
                  <c:v>25.263000000000002</c:v>
                </c:pt>
                <c:pt idx="1567">
                  <c:v>25.312000000000001</c:v>
                </c:pt>
                <c:pt idx="1568">
                  <c:v>25.483000000000001</c:v>
                </c:pt>
                <c:pt idx="1569">
                  <c:v>25.373000000000001</c:v>
                </c:pt>
                <c:pt idx="1570">
                  <c:v>25.26</c:v>
                </c:pt>
                <c:pt idx="1571">
                  <c:v>25.335000000000001</c:v>
                </c:pt>
                <c:pt idx="1572">
                  <c:v>25.273</c:v>
                </c:pt>
                <c:pt idx="1573">
                  <c:v>25.300999999999998</c:v>
                </c:pt>
                <c:pt idx="1574">
                  <c:v>25.431999999999999</c:v>
                </c:pt>
                <c:pt idx="1575">
                  <c:v>25.385000000000002</c:v>
                </c:pt>
                <c:pt idx="1576">
                  <c:v>25.446999999999999</c:v>
                </c:pt>
                <c:pt idx="1577">
                  <c:v>25.54</c:v>
                </c:pt>
                <c:pt idx="1578">
                  <c:v>25.24</c:v>
                </c:pt>
                <c:pt idx="1579">
                  <c:v>25.22</c:v>
                </c:pt>
                <c:pt idx="1580">
                  <c:v>25.312999999999999</c:v>
                </c:pt>
                <c:pt idx="1581">
                  <c:v>25.558</c:v>
                </c:pt>
                <c:pt idx="1582">
                  <c:v>25.494</c:v>
                </c:pt>
                <c:pt idx="1583">
                  <c:v>25.52</c:v>
                </c:pt>
                <c:pt idx="1584">
                  <c:v>25.568000000000001</c:v>
                </c:pt>
                <c:pt idx="1585">
                  <c:v>25.436</c:v>
                </c:pt>
                <c:pt idx="1586">
                  <c:v>25.562999999999999</c:v>
                </c:pt>
                <c:pt idx="1587">
                  <c:v>25.408000000000001</c:v>
                </c:pt>
                <c:pt idx="1588">
                  <c:v>25.565999999999999</c:v>
                </c:pt>
                <c:pt idx="1589">
                  <c:v>25.538</c:v>
                </c:pt>
                <c:pt idx="1590">
                  <c:v>25.471</c:v>
                </c:pt>
                <c:pt idx="1591">
                  <c:v>25.497</c:v>
                </c:pt>
                <c:pt idx="1592">
                  <c:v>25.39</c:v>
                </c:pt>
                <c:pt idx="1593">
                  <c:v>25.382000000000001</c:v>
                </c:pt>
                <c:pt idx="1594">
                  <c:v>25.486999999999998</c:v>
                </c:pt>
                <c:pt idx="1595">
                  <c:v>25.382000000000001</c:v>
                </c:pt>
                <c:pt idx="1596">
                  <c:v>25.288</c:v>
                </c:pt>
                <c:pt idx="1597">
                  <c:v>25.198</c:v>
                </c:pt>
                <c:pt idx="1598">
                  <c:v>25.216000000000001</c:v>
                </c:pt>
                <c:pt idx="1599">
                  <c:v>25.356999999999999</c:v>
                </c:pt>
                <c:pt idx="1600">
                  <c:v>25.338999999999999</c:v>
                </c:pt>
                <c:pt idx="1601">
                  <c:v>25.251999999999999</c:v>
                </c:pt>
                <c:pt idx="1602">
                  <c:v>25.486999999999998</c:v>
                </c:pt>
                <c:pt idx="1603">
                  <c:v>25.515000000000001</c:v>
                </c:pt>
                <c:pt idx="1604">
                  <c:v>25.43</c:v>
                </c:pt>
                <c:pt idx="1605">
                  <c:v>25.253</c:v>
                </c:pt>
                <c:pt idx="1606">
                  <c:v>25.486999999999998</c:v>
                </c:pt>
                <c:pt idx="1607">
                  <c:v>25.158999999999999</c:v>
                </c:pt>
                <c:pt idx="1608">
                  <c:v>25.347999999999999</c:v>
                </c:pt>
                <c:pt idx="1609">
                  <c:v>25.204999999999998</c:v>
                </c:pt>
                <c:pt idx="1610">
                  <c:v>25.202000000000002</c:v>
                </c:pt>
                <c:pt idx="1611">
                  <c:v>25.353000000000002</c:v>
                </c:pt>
                <c:pt idx="1612">
                  <c:v>25.245999999999999</c:v>
                </c:pt>
                <c:pt idx="1613">
                  <c:v>25.196999999999999</c:v>
                </c:pt>
                <c:pt idx="1614">
                  <c:v>25.292000000000002</c:v>
                </c:pt>
                <c:pt idx="1615">
                  <c:v>25.370999999999999</c:v>
                </c:pt>
                <c:pt idx="1616">
                  <c:v>25.094999999999999</c:v>
                </c:pt>
                <c:pt idx="1617">
                  <c:v>25.192</c:v>
                </c:pt>
                <c:pt idx="1618">
                  <c:v>25.218</c:v>
                </c:pt>
                <c:pt idx="1619">
                  <c:v>25.196999999999999</c:v>
                </c:pt>
                <c:pt idx="1620">
                  <c:v>25.225000000000001</c:v>
                </c:pt>
                <c:pt idx="1621">
                  <c:v>25.024000000000001</c:v>
                </c:pt>
                <c:pt idx="1622">
                  <c:v>25.271000000000001</c:v>
                </c:pt>
                <c:pt idx="1623">
                  <c:v>25.036999999999999</c:v>
                </c:pt>
                <c:pt idx="1624">
                  <c:v>25.04</c:v>
                </c:pt>
                <c:pt idx="1625">
                  <c:v>25.210999999999999</c:v>
                </c:pt>
                <c:pt idx="1626">
                  <c:v>25.283000000000001</c:v>
                </c:pt>
                <c:pt idx="1627">
                  <c:v>25.335999999999999</c:v>
                </c:pt>
                <c:pt idx="1628">
                  <c:v>25.228999999999999</c:v>
                </c:pt>
                <c:pt idx="1629">
                  <c:v>25.193000000000001</c:v>
                </c:pt>
                <c:pt idx="1630">
                  <c:v>25.122</c:v>
                </c:pt>
                <c:pt idx="1631">
                  <c:v>25.359000000000002</c:v>
                </c:pt>
                <c:pt idx="1632">
                  <c:v>25.29</c:v>
                </c:pt>
                <c:pt idx="1633">
                  <c:v>25.312000000000001</c:v>
                </c:pt>
                <c:pt idx="1634">
                  <c:v>25.25</c:v>
                </c:pt>
                <c:pt idx="1635">
                  <c:v>25.234999999999999</c:v>
                </c:pt>
                <c:pt idx="1636">
                  <c:v>25.32</c:v>
                </c:pt>
                <c:pt idx="1637">
                  <c:v>25.052</c:v>
                </c:pt>
                <c:pt idx="1638">
                  <c:v>25.251000000000001</c:v>
                </c:pt>
                <c:pt idx="1639">
                  <c:v>25.238</c:v>
                </c:pt>
                <c:pt idx="1640">
                  <c:v>25.231000000000002</c:v>
                </c:pt>
                <c:pt idx="1641">
                  <c:v>25.047000000000001</c:v>
                </c:pt>
                <c:pt idx="1642">
                  <c:v>25.231000000000002</c:v>
                </c:pt>
                <c:pt idx="1643">
                  <c:v>25.085000000000001</c:v>
                </c:pt>
                <c:pt idx="1644">
                  <c:v>25.231999999999999</c:v>
                </c:pt>
                <c:pt idx="1645">
                  <c:v>25.206</c:v>
                </c:pt>
                <c:pt idx="1646">
                  <c:v>25.196000000000002</c:v>
                </c:pt>
                <c:pt idx="1647">
                  <c:v>25.326000000000001</c:v>
                </c:pt>
                <c:pt idx="1648">
                  <c:v>25.318999999999999</c:v>
                </c:pt>
                <c:pt idx="1649">
                  <c:v>25.277999999999999</c:v>
                </c:pt>
                <c:pt idx="1650">
                  <c:v>25.331</c:v>
                </c:pt>
                <c:pt idx="1651">
                  <c:v>25.119</c:v>
                </c:pt>
                <c:pt idx="1652">
                  <c:v>25.245999999999999</c:v>
                </c:pt>
                <c:pt idx="1653">
                  <c:v>25.347999999999999</c:v>
                </c:pt>
                <c:pt idx="1654">
                  <c:v>25.31</c:v>
                </c:pt>
                <c:pt idx="1655">
                  <c:v>25.263999999999999</c:v>
                </c:pt>
                <c:pt idx="1656">
                  <c:v>25.108000000000001</c:v>
                </c:pt>
                <c:pt idx="1657">
                  <c:v>25.167000000000002</c:v>
                </c:pt>
                <c:pt idx="1658">
                  <c:v>25.117999999999999</c:v>
                </c:pt>
                <c:pt idx="1659">
                  <c:v>25.126000000000001</c:v>
                </c:pt>
                <c:pt idx="1660">
                  <c:v>25.135999999999999</c:v>
                </c:pt>
                <c:pt idx="1661">
                  <c:v>25.259</c:v>
                </c:pt>
                <c:pt idx="1662">
                  <c:v>25.108000000000001</c:v>
                </c:pt>
                <c:pt idx="1663">
                  <c:v>24.914000000000001</c:v>
                </c:pt>
                <c:pt idx="1664">
                  <c:v>25.071999999999999</c:v>
                </c:pt>
                <c:pt idx="1665">
                  <c:v>25.135999999999999</c:v>
                </c:pt>
                <c:pt idx="1666">
                  <c:v>24.975000000000001</c:v>
                </c:pt>
                <c:pt idx="1667">
                  <c:v>24.945</c:v>
                </c:pt>
                <c:pt idx="1668">
                  <c:v>25.140999999999998</c:v>
                </c:pt>
                <c:pt idx="1669">
                  <c:v>25.204000000000001</c:v>
                </c:pt>
                <c:pt idx="1670">
                  <c:v>25.163</c:v>
                </c:pt>
                <c:pt idx="1671">
                  <c:v>24.872</c:v>
                </c:pt>
                <c:pt idx="1672">
                  <c:v>25.059000000000001</c:v>
                </c:pt>
                <c:pt idx="1673">
                  <c:v>25.056000000000001</c:v>
                </c:pt>
                <c:pt idx="1674">
                  <c:v>25.219000000000001</c:v>
                </c:pt>
                <c:pt idx="1675">
                  <c:v>24.931000000000001</c:v>
                </c:pt>
                <c:pt idx="1676">
                  <c:v>25.155999999999999</c:v>
                </c:pt>
                <c:pt idx="1677">
                  <c:v>25.347000000000001</c:v>
                </c:pt>
                <c:pt idx="1678">
                  <c:v>25.419</c:v>
                </c:pt>
                <c:pt idx="1679">
                  <c:v>25.396000000000001</c:v>
                </c:pt>
                <c:pt idx="1680">
                  <c:v>25.38</c:v>
                </c:pt>
                <c:pt idx="1681">
                  <c:v>25.436</c:v>
                </c:pt>
                <c:pt idx="1682">
                  <c:v>25.416</c:v>
                </c:pt>
                <c:pt idx="1683">
                  <c:v>25.411000000000001</c:v>
                </c:pt>
                <c:pt idx="1684">
                  <c:v>25.434000000000001</c:v>
                </c:pt>
                <c:pt idx="1685">
                  <c:v>25.388000000000002</c:v>
                </c:pt>
                <c:pt idx="1686">
                  <c:v>25.337</c:v>
                </c:pt>
                <c:pt idx="1687">
                  <c:v>25.355</c:v>
                </c:pt>
                <c:pt idx="1688">
                  <c:v>25.395</c:v>
                </c:pt>
                <c:pt idx="1689">
                  <c:v>25.274999999999999</c:v>
                </c:pt>
                <c:pt idx="1690">
                  <c:v>25.321000000000002</c:v>
                </c:pt>
                <c:pt idx="1691">
                  <c:v>25.297000000000001</c:v>
                </c:pt>
                <c:pt idx="1692">
                  <c:v>25.353999999999999</c:v>
                </c:pt>
                <c:pt idx="1693">
                  <c:v>25.245999999999999</c:v>
                </c:pt>
                <c:pt idx="1694">
                  <c:v>25.228000000000002</c:v>
                </c:pt>
                <c:pt idx="1695">
                  <c:v>25.297000000000001</c:v>
                </c:pt>
                <c:pt idx="1696">
                  <c:v>25.295000000000002</c:v>
                </c:pt>
                <c:pt idx="1697">
                  <c:v>25.225999999999999</c:v>
                </c:pt>
                <c:pt idx="1698">
                  <c:v>25.154</c:v>
                </c:pt>
                <c:pt idx="1699">
                  <c:v>25.286999999999999</c:v>
                </c:pt>
                <c:pt idx="1700">
                  <c:v>25.262</c:v>
                </c:pt>
                <c:pt idx="1701">
                  <c:v>25.305</c:v>
                </c:pt>
                <c:pt idx="1702">
                  <c:v>25.268999999999998</c:v>
                </c:pt>
                <c:pt idx="1703">
                  <c:v>25.244</c:v>
                </c:pt>
                <c:pt idx="1704">
                  <c:v>25.175999999999998</c:v>
                </c:pt>
                <c:pt idx="1705">
                  <c:v>25.143999999999998</c:v>
                </c:pt>
                <c:pt idx="1706">
                  <c:v>25.129000000000001</c:v>
                </c:pt>
                <c:pt idx="1707">
                  <c:v>25.222999999999999</c:v>
                </c:pt>
                <c:pt idx="1708">
                  <c:v>25.236000000000001</c:v>
                </c:pt>
                <c:pt idx="1709">
                  <c:v>25.292000000000002</c:v>
                </c:pt>
                <c:pt idx="1710">
                  <c:v>25.199000000000002</c:v>
                </c:pt>
                <c:pt idx="1711">
                  <c:v>25.248000000000001</c:v>
                </c:pt>
                <c:pt idx="1712">
                  <c:v>25.238</c:v>
                </c:pt>
                <c:pt idx="1713">
                  <c:v>25.225000000000001</c:v>
                </c:pt>
                <c:pt idx="1714">
                  <c:v>25.14</c:v>
                </c:pt>
                <c:pt idx="1715">
                  <c:v>25.175999999999998</c:v>
                </c:pt>
                <c:pt idx="1716">
                  <c:v>25.106999999999999</c:v>
                </c:pt>
                <c:pt idx="1717">
                  <c:v>25.199000000000002</c:v>
                </c:pt>
                <c:pt idx="1718">
                  <c:v>25.257999999999999</c:v>
                </c:pt>
                <c:pt idx="1719">
                  <c:v>25.221</c:v>
                </c:pt>
                <c:pt idx="1720">
                  <c:v>25.273</c:v>
                </c:pt>
                <c:pt idx="1721">
                  <c:v>25.309000000000001</c:v>
                </c:pt>
                <c:pt idx="1722">
                  <c:v>25.175999999999998</c:v>
                </c:pt>
                <c:pt idx="1723">
                  <c:v>25.196999999999999</c:v>
                </c:pt>
                <c:pt idx="1724">
                  <c:v>25.26</c:v>
                </c:pt>
                <c:pt idx="1725">
                  <c:v>25.204000000000001</c:v>
                </c:pt>
                <c:pt idx="1726">
                  <c:v>25.222000000000001</c:v>
                </c:pt>
                <c:pt idx="1727">
                  <c:v>25.151</c:v>
                </c:pt>
                <c:pt idx="1728">
                  <c:v>25.199000000000002</c:v>
                </c:pt>
                <c:pt idx="1729">
                  <c:v>25.204000000000001</c:v>
                </c:pt>
                <c:pt idx="1730">
                  <c:v>25.212</c:v>
                </c:pt>
                <c:pt idx="1731">
                  <c:v>25.184000000000001</c:v>
                </c:pt>
                <c:pt idx="1732">
                  <c:v>25.186</c:v>
                </c:pt>
                <c:pt idx="1733">
                  <c:v>25.114999999999998</c:v>
                </c:pt>
                <c:pt idx="1734">
                  <c:v>25.155999999999999</c:v>
                </c:pt>
                <c:pt idx="1735">
                  <c:v>25.097000000000001</c:v>
                </c:pt>
                <c:pt idx="1736">
                  <c:v>25.135000000000002</c:v>
                </c:pt>
                <c:pt idx="1737">
                  <c:v>25.22</c:v>
                </c:pt>
                <c:pt idx="1738">
                  <c:v>25.173999999999999</c:v>
                </c:pt>
                <c:pt idx="1739">
                  <c:v>25.189</c:v>
                </c:pt>
                <c:pt idx="1740">
                  <c:v>25.097000000000001</c:v>
                </c:pt>
                <c:pt idx="1741">
                  <c:v>25.14</c:v>
                </c:pt>
                <c:pt idx="1742">
                  <c:v>25.158000000000001</c:v>
                </c:pt>
                <c:pt idx="1743">
                  <c:v>25.314</c:v>
                </c:pt>
                <c:pt idx="1744">
                  <c:v>25.178999999999998</c:v>
                </c:pt>
                <c:pt idx="1745">
                  <c:v>25.187000000000001</c:v>
                </c:pt>
                <c:pt idx="1746">
                  <c:v>25.221</c:v>
                </c:pt>
                <c:pt idx="1747">
                  <c:v>25.175000000000001</c:v>
                </c:pt>
                <c:pt idx="1748">
                  <c:v>25.27</c:v>
                </c:pt>
                <c:pt idx="1749">
                  <c:v>25.213000000000001</c:v>
                </c:pt>
                <c:pt idx="1750">
                  <c:v>25.102</c:v>
                </c:pt>
                <c:pt idx="1751">
                  <c:v>25.068999999999999</c:v>
                </c:pt>
                <c:pt idx="1752">
                  <c:v>25.085999999999999</c:v>
                </c:pt>
                <c:pt idx="1753">
                  <c:v>25.036999999999999</c:v>
                </c:pt>
                <c:pt idx="1754">
                  <c:v>25.16</c:v>
                </c:pt>
                <c:pt idx="1755">
                  <c:v>25.122</c:v>
                </c:pt>
                <c:pt idx="1756">
                  <c:v>25.132999999999999</c:v>
                </c:pt>
                <c:pt idx="1757">
                  <c:v>25.152000000000001</c:v>
                </c:pt>
                <c:pt idx="1758">
                  <c:v>25.218</c:v>
                </c:pt>
                <c:pt idx="1759">
                  <c:v>25.216000000000001</c:v>
                </c:pt>
                <c:pt idx="1760">
                  <c:v>25.164999999999999</c:v>
                </c:pt>
                <c:pt idx="1761">
                  <c:v>25.206</c:v>
                </c:pt>
                <c:pt idx="1762">
                  <c:v>25.167999999999999</c:v>
                </c:pt>
                <c:pt idx="1763">
                  <c:v>25.131</c:v>
                </c:pt>
                <c:pt idx="1764">
                  <c:v>25.113</c:v>
                </c:pt>
                <c:pt idx="1765">
                  <c:v>25.029</c:v>
                </c:pt>
                <c:pt idx="1766">
                  <c:v>24.994</c:v>
                </c:pt>
                <c:pt idx="1767">
                  <c:v>25.042000000000002</c:v>
                </c:pt>
                <c:pt idx="1768">
                  <c:v>24.984000000000002</c:v>
                </c:pt>
                <c:pt idx="1769">
                  <c:v>25.006</c:v>
                </c:pt>
                <c:pt idx="1770">
                  <c:v>24.975000000000001</c:v>
                </c:pt>
                <c:pt idx="1771">
                  <c:v>24.965</c:v>
                </c:pt>
                <c:pt idx="1772">
                  <c:v>24.919</c:v>
                </c:pt>
                <c:pt idx="1773">
                  <c:v>24.965</c:v>
                </c:pt>
                <c:pt idx="1774">
                  <c:v>24.96</c:v>
                </c:pt>
                <c:pt idx="1775">
                  <c:v>24.937000000000001</c:v>
                </c:pt>
                <c:pt idx="1776">
                  <c:v>24.916</c:v>
                </c:pt>
                <c:pt idx="1777">
                  <c:v>24.927</c:v>
                </c:pt>
                <c:pt idx="1778">
                  <c:v>24.98</c:v>
                </c:pt>
                <c:pt idx="1779">
                  <c:v>24.984999999999999</c:v>
                </c:pt>
                <c:pt idx="1780">
                  <c:v>24.952000000000002</c:v>
                </c:pt>
                <c:pt idx="1781">
                  <c:v>24.962</c:v>
                </c:pt>
                <c:pt idx="1782">
                  <c:v>24.97</c:v>
                </c:pt>
                <c:pt idx="1783">
                  <c:v>25.059000000000001</c:v>
                </c:pt>
                <c:pt idx="1784">
                  <c:v>24.963999999999999</c:v>
                </c:pt>
                <c:pt idx="1785">
                  <c:v>24.867000000000001</c:v>
                </c:pt>
                <c:pt idx="1786">
                  <c:v>24.917999999999999</c:v>
                </c:pt>
                <c:pt idx="1787">
                  <c:v>24.948</c:v>
                </c:pt>
                <c:pt idx="1788">
                  <c:v>24.994</c:v>
                </c:pt>
                <c:pt idx="1789">
                  <c:v>24.92</c:v>
                </c:pt>
                <c:pt idx="1790">
                  <c:v>24.984000000000002</c:v>
                </c:pt>
                <c:pt idx="1791">
                  <c:v>24.882000000000001</c:v>
                </c:pt>
                <c:pt idx="1792">
                  <c:v>24.92</c:v>
                </c:pt>
                <c:pt idx="1793">
                  <c:v>25.015000000000001</c:v>
                </c:pt>
                <c:pt idx="1794">
                  <c:v>24.960999999999999</c:v>
                </c:pt>
                <c:pt idx="1795">
                  <c:v>24.974</c:v>
                </c:pt>
                <c:pt idx="1796">
                  <c:v>24.902000000000001</c:v>
                </c:pt>
                <c:pt idx="1797">
                  <c:v>24.936</c:v>
                </c:pt>
                <c:pt idx="1798">
                  <c:v>24.9</c:v>
                </c:pt>
                <c:pt idx="1799">
                  <c:v>24.91</c:v>
                </c:pt>
                <c:pt idx="1800">
                  <c:v>25.016999999999999</c:v>
                </c:pt>
                <c:pt idx="1801">
                  <c:v>24.957000000000001</c:v>
                </c:pt>
                <c:pt idx="1802">
                  <c:v>24.905999999999999</c:v>
                </c:pt>
                <c:pt idx="1803">
                  <c:v>24.870999999999999</c:v>
                </c:pt>
                <c:pt idx="1804">
                  <c:v>24.858000000000001</c:v>
                </c:pt>
                <c:pt idx="1805">
                  <c:v>24.904</c:v>
                </c:pt>
                <c:pt idx="1806">
                  <c:v>24.992999999999999</c:v>
                </c:pt>
                <c:pt idx="1807">
                  <c:v>24.983000000000001</c:v>
                </c:pt>
                <c:pt idx="1808">
                  <c:v>24.991</c:v>
                </c:pt>
                <c:pt idx="1809">
                  <c:v>24.983000000000001</c:v>
                </c:pt>
                <c:pt idx="1810">
                  <c:v>24.923999999999999</c:v>
                </c:pt>
                <c:pt idx="1811">
                  <c:v>24.968</c:v>
                </c:pt>
                <c:pt idx="1812">
                  <c:v>25.006</c:v>
                </c:pt>
                <c:pt idx="1813">
                  <c:v>25.05</c:v>
                </c:pt>
                <c:pt idx="1814">
                  <c:v>25.062000000000001</c:v>
                </c:pt>
                <c:pt idx="1815">
                  <c:v>25.131</c:v>
                </c:pt>
                <c:pt idx="1816">
                  <c:v>24.954999999999998</c:v>
                </c:pt>
                <c:pt idx="1817">
                  <c:v>24.965</c:v>
                </c:pt>
                <c:pt idx="1818">
                  <c:v>25.138999999999999</c:v>
                </c:pt>
                <c:pt idx="1819">
                  <c:v>25.029</c:v>
                </c:pt>
                <c:pt idx="1820">
                  <c:v>25.047000000000001</c:v>
                </c:pt>
                <c:pt idx="1821">
                  <c:v>24.991</c:v>
                </c:pt>
                <c:pt idx="1822">
                  <c:v>25.029</c:v>
                </c:pt>
                <c:pt idx="1823">
                  <c:v>25.077999999999999</c:v>
                </c:pt>
                <c:pt idx="1824">
                  <c:v>25.055</c:v>
                </c:pt>
                <c:pt idx="1825">
                  <c:v>24.997</c:v>
                </c:pt>
                <c:pt idx="1826">
                  <c:v>24.968</c:v>
                </c:pt>
                <c:pt idx="1827">
                  <c:v>25.056999999999999</c:v>
                </c:pt>
                <c:pt idx="1828">
                  <c:v>24.992999999999999</c:v>
                </c:pt>
                <c:pt idx="1829">
                  <c:v>25.047000000000001</c:v>
                </c:pt>
                <c:pt idx="1830">
                  <c:v>24.95</c:v>
                </c:pt>
                <c:pt idx="1831">
                  <c:v>25.113</c:v>
                </c:pt>
                <c:pt idx="1832">
                  <c:v>25.097999999999999</c:v>
                </c:pt>
                <c:pt idx="1833">
                  <c:v>25.100999999999999</c:v>
                </c:pt>
                <c:pt idx="1834">
                  <c:v>25.181999999999999</c:v>
                </c:pt>
                <c:pt idx="1835">
                  <c:v>25.111000000000001</c:v>
                </c:pt>
                <c:pt idx="1836">
                  <c:v>25.117999999999999</c:v>
                </c:pt>
                <c:pt idx="1837">
                  <c:v>25.085000000000001</c:v>
                </c:pt>
                <c:pt idx="1838">
                  <c:v>25.039000000000001</c:v>
                </c:pt>
                <c:pt idx="1839">
                  <c:v>25.021000000000001</c:v>
                </c:pt>
                <c:pt idx="1840">
                  <c:v>24.991</c:v>
                </c:pt>
                <c:pt idx="1841">
                  <c:v>24.981000000000002</c:v>
                </c:pt>
                <c:pt idx="1842">
                  <c:v>24.978000000000002</c:v>
                </c:pt>
                <c:pt idx="1843">
                  <c:v>24.975000000000001</c:v>
                </c:pt>
                <c:pt idx="1844">
                  <c:v>24.97</c:v>
                </c:pt>
                <c:pt idx="1845">
                  <c:v>24.917000000000002</c:v>
                </c:pt>
                <c:pt idx="1846">
                  <c:v>25.001000000000001</c:v>
                </c:pt>
                <c:pt idx="1847">
                  <c:v>24.942</c:v>
                </c:pt>
                <c:pt idx="1848">
                  <c:v>24.988</c:v>
                </c:pt>
                <c:pt idx="1849">
                  <c:v>24.881</c:v>
                </c:pt>
                <c:pt idx="1850">
                  <c:v>24.888999999999999</c:v>
                </c:pt>
                <c:pt idx="1851">
                  <c:v>24.824999999999999</c:v>
                </c:pt>
                <c:pt idx="1852">
                  <c:v>24.96</c:v>
                </c:pt>
                <c:pt idx="1853">
                  <c:v>24.914000000000001</c:v>
                </c:pt>
                <c:pt idx="1854">
                  <c:v>24.885999999999999</c:v>
                </c:pt>
                <c:pt idx="1855">
                  <c:v>24.908999999999999</c:v>
                </c:pt>
                <c:pt idx="1856">
                  <c:v>24.855</c:v>
                </c:pt>
                <c:pt idx="1857">
                  <c:v>24.988</c:v>
                </c:pt>
                <c:pt idx="1858">
                  <c:v>24.991</c:v>
                </c:pt>
                <c:pt idx="1859">
                  <c:v>24.95</c:v>
                </c:pt>
                <c:pt idx="1860">
                  <c:v>24.870999999999999</c:v>
                </c:pt>
                <c:pt idx="1861">
                  <c:v>24.904</c:v>
                </c:pt>
                <c:pt idx="1862">
                  <c:v>24.896000000000001</c:v>
                </c:pt>
                <c:pt idx="1863">
                  <c:v>24.963000000000001</c:v>
                </c:pt>
                <c:pt idx="1864">
                  <c:v>25.082000000000001</c:v>
                </c:pt>
                <c:pt idx="1865">
                  <c:v>25.065999999999999</c:v>
                </c:pt>
                <c:pt idx="1866">
                  <c:v>25.033000000000001</c:v>
                </c:pt>
                <c:pt idx="1867">
                  <c:v>25.033000000000001</c:v>
                </c:pt>
                <c:pt idx="1868">
                  <c:v>25.02</c:v>
                </c:pt>
                <c:pt idx="1869">
                  <c:v>25.068999999999999</c:v>
                </c:pt>
                <c:pt idx="1870">
                  <c:v>25.106999999999999</c:v>
                </c:pt>
                <c:pt idx="1871">
                  <c:v>25.111999999999998</c:v>
                </c:pt>
                <c:pt idx="1872">
                  <c:v>25.082000000000001</c:v>
                </c:pt>
                <c:pt idx="1873">
                  <c:v>25.068999999999999</c:v>
                </c:pt>
                <c:pt idx="1874">
                  <c:v>25.12</c:v>
                </c:pt>
                <c:pt idx="1875">
                  <c:v>25.135000000000002</c:v>
                </c:pt>
                <c:pt idx="1876">
                  <c:v>25.13</c:v>
                </c:pt>
                <c:pt idx="1877">
                  <c:v>25.084</c:v>
                </c:pt>
                <c:pt idx="1878">
                  <c:v>25.061</c:v>
                </c:pt>
                <c:pt idx="1879">
                  <c:v>24.998000000000001</c:v>
                </c:pt>
                <c:pt idx="1880">
                  <c:v>24.995000000000001</c:v>
                </c:pt>
                <c:pt idx="1881">
                  <c:v>24.940999999999999</c:v>
                </c:pt>
                <c:pt idx="1882">
                  <c:v>25.004999999999999</c:v>
                </c:pt>
                <c:pt idx="1883">
                  <c:v>24.981999999999999</c:v>
                </c:pt>
                <c:pt idx="1884">
                  <c:v>24.916</c:v>
                </c:pt>
                <c:pt idx="1885">
                  <c:v>24.984999999999999</c:v>
                </c:pt>
                <c:pt idx="1886">
                  <c:v>24.978999999999999</c:v>
                </c:pt>
                <c:pt idx="1887">
                  <c:v>24.978999999999999</c:v>
                </c:pt>
                <c:pt idx="1888">
                  <c:v>25.023</c:v>
                </c:pt>
                <c:pt idx="1889">
                  <c:v>25.01</c:v>
                </c:pt>
                <c:pt idx="1890">
                  <c:v>24.99</c:v>
                </c:pt>
                <c:pt idx="1891">
                  <c:v>24.922999999999998</c:v>
                </c:pt>
                <c:pt idx="1892">
                  <c:v>24.916</c:v>
                </c:pt>
                <c:pt idx="1893">
                  <c:v>24.920999999999999</c:v>
                </c:pt>
                <c:pt idx="1894">
                  <c:v>24.949000000000002</c:v>
                </c:pt>
                <c:pt idx="1895">
                  <c:v>24.963000000000001</c:v>
                </c:pt>
                <c:pt idx="1896">
                  <c:v>24.884</c:v>
                </c:pt>
                <c:pt idx="1897">
                  <c:v>24.95</c:v>
                </c:pt>
                <c:pt idx="1898">
                  <c:v>24.821000000000002</c:v>
                </c:pt>
                <c:pt idx="1899">
                  <c:v>24.888999999999999</c:v>
                </c:pt>
                <c:pt idx="1900">
                  <c:v>24.878</c:v>
                </c:pt>
                <c:pt idx="1901">
                  <c:v>24.812999999999999</c:v>
                </c:pt>
                <c:pt idx="1902">
                  <c:v>24.846</c:v>
                </c:pt>
                <c:pt idx="1903">
                  <c:v>24.79</c:v>
                </c:pt>
                <c:pt idx="1904">
                  <c:v>24.856000000000002</c:v>
                </c:pt>
                <c:pt idx="1905">
                  <c:v>24.896999999999998</c:v>
                </c:pt>
                <c:pt idx="1906">
                  <c:v>24.806999999999999</c:v>
                </c:pt>
                <c:pt idx="1907">
                  <c:v>24.876000000000001</c:v>
                </c:pt>
                <c:pt idx="1908">
                  <c:v>24.777000000000001</c:v>
                </c:pt>
                <c:pt idx="1909">
                  <c:v>24.841000000000001</c:v>
                </c:pt>
                <c:pt idx="1910">
                  <c:v>24.896999999999998</c:v>
                </c:pt>
                <c:pt idx="1911">
                  <c:v>24.861000000000001</c:v>
                </c:pt>
                <c:pt idx="1912">
                  <c:v>24.853000000000002</c:v>
                </c:pt>
                <c:pt idx="1913">
                  <c:v>24.861000000000001</c:v>
                </c:pt>
                <c:pt idx="1914">
                  <c:v>24.856999999999999</c:v>
                </c:pt>
                <c:pt idx="1915">
                  <c:v>24.882000000000001</c:v>
                </c:pt>
                <c:pt idx="1916">
                  <c:v>24.905999999999999</c:v>
                </c:pt>
                <c:pt idx="1917">
                  <c:v>24.803999999999998</c:v>
                </c:pt>
                <c:pt idx="1918">
                  <c:v>24.916</c:v>
                </c:pt>
                <c:pt idx="1919">
                  <c:v>24.919</c:v>
                </c:pt>
                <c:pt idx="1920">
                  <c:v>24.902999999999999</c:v>
                </c:pt>
                <c:pt idx="1921">
                  <c:v>24.942</c:v>
                </c:pt>
                <c:pt idx="1922">
                  <c:v>24.920999999999999</c:v>
                </c:pt>
                <c:pt idx="1923">
                  <c:v>24.896000000000001</c:v>
                </c:pt>
                <c:pt idx="1924">
                  <c:v>24.882999999999999</c:v>
                </c:pt>
                <c:pt idx="1925">
                  <c:v>24.768999999999998</c:v>
                </c:pt>
                <c:pt idx="1926">
                  <c:v>24.78</c:v>
                </c:pt>
                <c:pt idx="1927">
                  <c:v>24.783999999999999</c:v>
                </c:pt>
                <c:pt idx="1928">
                  <c:v>24.768000000000001</c:v>
                </c:pt>
                <c:pt idx="1929">
                  <c:v>24.798999999999999</c:v>
                </c:pt>
                <c:pt idx="1930">
                  <c:v>24.84</c:v>
                </c:pt>
                <c:pt idx="1931">
                  <c:v>24.827000000000002</c:v>
                </c:pt>
                <c:pt idx="1932">
                  <c:v>24.827000000000002</c:v>
                </c:pt>
                <c:pt idx="1933">
                  <c:v>24.867999999999999</c:v>
                </c:pt>
                <c:pt idx="1934">
                  <c:v>24.745000000000001</c:v>
                </c:pt>
                <c:pt idx="1935">
                  <c:v>24.803999999999998</c:v>
                </c:pt>
                <c:pt idx="1936">
                  <c:v>24.786000000000001</c:v>
                </c:pt>
                <c:pt idx="1937">
                  <c:v>24.786000000000001</c:v>
                </c:pt>
                <c:pt idx="1938">
                  <c:v>24.727</c:v>
                </c:pt>
                <c:pt idx="1939">
                  <c:v>24.742999999999999</c:v>
                </c:pt>
                <c:pt idx="1940">
                  <c:v>24.818999999999999</c:v>
                </c:pt>
                <c:pt idx="1941">
                  <c:v>24.800999999999998</c:v>
                </c:pt>
                <c:pt idx="1942">
                  <c:v>24.783000000000001</c:v>
                </c:pt>
                <c:pt idx="1943">
                  <c:v>24.800999999999998</c:v>
                </c:pt>
                <c:pt idx="1944">
                  <c:v>24.768000000000001</c:v>
                </c:pt>
                <c:pt idx="1945">
                  <c:v>24.829000000000001</c:v>
                </c:pt>
                <c:pt idx="1946">
                  <c:v>24.821999999999999</c:v>
                </c:pt>
                <c:pt idx="1947">
                  <c:v>24.794</c:v>
                </c:pt>
                <c:pt idx="1948">
                  <c:v>24.797000000000001</c:v>
                </c:pt>
                <c:pt idx="1949">
                  <c:v>24.891999999999999</c:v>
                </c:pt>
                <c:pt idx="1950">
                  <c:v>24.873999999999999</c:v>
                </c:pt>
                <c:pt idx="1951">
                  <c:v>24.827999999999999</c:v>
                </c:pt>
                <c:pt idx="1952">
                  <c:v>24.739000000000001</c:v>
                </c:pt>
                <c:pt idx="1953">
                  <c:v>24.795000000000002</c:v>
                </c:pt>
                <c:pt idx="1954">
                  <c:v>24.777000000000001</c:v>
                </c:pt>
                <c:pt idx="1955">
                  <c:v>24.731000000000002</c:v>
                </c:pt>
                <c:pt idx="1956">
                  <c:v>24.774999999999999</c:v>
                </c:pt>
                <c:pt idx="1957">
                  <c:v>24.683</c:v>
                </c:pt>
                <c:pt idx="1958">
                  <c:v>24.69</c:v>
                </c:pt>
                <c:pt idx="1959">
                  <c:v>24.702999999999999</c:v>
                </c:pt>
                <c:pt idx="1960">
                  <c:v>24.634</c:v>
                </c:pt>
                <c:pt idx="1961">
                  <c:v>24.67</c:v>
                </c:pt>
                <c:pt idx="1962">
                  <c:v>24.664999999999999</c:v>
                </c:pt>
                <c:pt idx="1963">
                  <c:v>24.652000000000001</c:v>
                </c:pt>
                <c:pt idx="1964">
                  <c:v>24.629000000000001</c:v>
                </c:pt>
                <c:pt idx="1965">
                  <c:v>24.652000000000001</c:v>
                </c:pt>
                <c:pt idx="1966">
                  <c:v>24.658000000000001</c:v>
                </c:pt>
                <c:pt idx="1967">
                  <c:v>24.58</c:v>
                </c:pt>
                <c:pt idx="1968">
                  <c:v>24.620999999999999</c:v>
                </c:pt>
                <c:pt idx="1969">
                  <c:v>24.603000000000002</c:v>
                </c:pt>
                <c:pt idx="1970">
                  <c:v>24.637</c:v>
                </c:pt>
                <c:pt idx="1971">
                  <c:v>24.632999999999999</c:v>
                </c:pt>
                <c:pt idx="1972">
                  <c:v>24.677</c:v>
                </c:pt>
                <c:pt idx="1973">
                  <c:v>24.632999999999999</c:v>
                </c:pt>
                <c:pt idx="1974">
                  <c:v>24.529</c:v>
                </c:pt>
                <c:pt idx="1975">
                  <c:v>24.678999999999998</c:v>
                </c:pt>
                <c:pt idx="1976">
                  <c:v>24.640999999999998</c:v>
                </c:pt>
                <c:pt idx="1977">
                  <c:v>24.567</c:v>
                </c:pt>
                <c:pt idx="1978">
                  <c:v>24.664000000000001</c:v>
                </c:pt>
                <c:pt idx="1979">
                  <c:v>24.687000000000001</c:v>
                </c:pt>
                <c:pt idx="1980">
                  <c:v>24.692</c:v>
                </c:pt>
                <c:pt idx="1981">
                  <c:v>24.638000000000002</c:v>
                </c:pt>
                <c:pt idx="1982">
                  <c:v>24.613</c:v>
                </c:pt>
                <c:pt idx="1983">
                  <c:v>24.605</c:v>
                </c:pt>
                <c:pt idx="1984">
                  <c:v>24.646000000000001</c:v>
                </c:pt>
                <c:pt idx="1985">
                  <c:v>24.651</c:v>
                </c:pt>
                <c:pt idx="1986">
                  <c:v>24.655000000000001</c:v>
                </c:pt>
                <c:pt idx="1987">
                  <c:v>24.648</c:v>
                </c:pt>
                <c:pt idx="1988">
                  <c:v>24.658000000000001</c:v>
                </c:pt>
                <c:pt idx="1989">
                  <c:v>24.648</c:v>
                </c:pt>
                <c:pt idx="1990">
                  <c:v>24.645</c:v>
                </c:pt>
                <c:pt idx="1991">
                  <c:v>24.609000000000002</c:v>
                </c:pt>
                <c:pt idx="1992">
                  <c:v>24.56</c:v>
                </c:pt>
                <c:pt idx="1993">
                  <c:v>24.5</c:v>
                </c:pt>
                <c:pt idx="1994">
                  <c:v>24.550999999999998</c:v>
                </c:pt>
                <c:pt idx="1995">
                  <c:v>24.556000000000001</c:v>
                </c:pt>
                <c:pt idx="1996">
                  <c:v>24.606999999999999</c:v>
                </c:pt>
                <c:pt idx="1997">
                  <c:v>24.588999999999999</c:v>
                </c:pt>
                <c:pt idx="1998">
                  <c:v>24.533000000000001</c:v>
                </c:pt>
                <c:pt idx="1999">
                  <c:v>24.542999999999999</c:v>
                </c:pt>
                <c:pt idx="2000">
                  <c:v>24.545000000000002</c:v>
                </c:pt>
                <c:pt idx="2001">
                  <c:v>24.542999999999999</c:v>
                </c:pt>
                <c:pt idx="2002">
                  <c:v>24.567</c:v>
                </c:pt>
                <c:pt idx="2003">
                  <c:v>24.603000000000002</c:v>
                </c:pt>
                <c:pt idx="2004">
                  <c:v>24.562000000000001</c:v>
                </c:pt>
                <c:pt idx="2005">
                  <c:v>24.568000000000001</c:v>
                </c:pt>
                <c:pt idx="2006">
                  <c:v>24.481000000000002</c:v>
                </c:pt>
                <c:pt idx="2007">
                  <c:v>24.404</c:v>
                </c:pt>
                <c:pt idx="2008">
                  <c:v>24.393999999999998</c:v>
                </c:pt>
                <c:pt idx="2009">
                  <c:v>24.501000000000001</c:v>
                </c:pt>
                <c:pt idx="2010">
                  <c:v>24.47</c:v>
                </c:pt>
                <c:pt idx="2011">
                  <c:v>24.521000000000001</c:v>
                </c:pt>
                <c:pt idx="2012">
                  <c:v>24.536999999999999</c:v>
                </c:pt>
                <c:pt idx="2013">
                  <c:v>24.486000000000001</c:v>
                </c:pt>
                <c:pt idx="2014">
                  <c:v>24.446000000000002</c:v>
                </c:pt>
                <c:pt idx="2015">
                  <c:v>24.527999999999999</c:v>
                </c:pt>
                <c:pt idx="2016">
                  <c:v>24.504999999999999</c:v>
                </c:pt>
                <c:pt idx="2017">
                  <c:v>24.541</c:v>
                </c:pt>
                <c:pt idx="2018">
                  <c:v>24.41</c:v>
                </c:pt>
                <c:pt idx="2019">
                  <c:v>24.477</c:v>
                </c:pt>
                <c:pt idx="2020">
                  <c:v>24.48</c:v>
                </c:pt>
                <c:pt idx="2021">
                  <c:v>24.440999999999999</c:v>
                </c:pt>
                <c:pt idx="2022">
                  <c:v>24.463999999999999</c:v>
                </c:pt>
                <c:pt idx="2023">
                  <c:v>24.492000000000001</c:v>
                </c:pt>
                <c:pt idx="2024">
                  <c:v>24.474</c:v>
                </c:pt>
                <c:pt idx="2025">
                  <c:v>24.446000000000002</c:v>
                </c:pt>
                <c:pt idx="2026">
                  <c:v>24.395</c:v>
                </c:pt>
                <c:pt idx="2027">
                  <c:v>24.434000000000001</c:v>
                </c:pt>
                <c:pt idx="2028">
                  <c:v>24.518000000000001</c:v>
                </c:pt>
                <c:pt idx="2029">
                  <c:v>24.515000000000001</c:v>
                </c:pt>
                <c:pt idx="2030">
                  <c:v>24.42</c:v>
                </c:pt>
                <c:pt idx="2031">
                  <c:v>24.545000000000002</c:v>
                </c:pt>
                <c:pt idx="2032">
                  <c:v>24.434999999999999</c:v>
                </c:pt>
                <c:pt idx="2033">
                  <c:v>24.437999999999999</c:v>
                </c:pt>
                <c:pt idx="2034">
                  <c:v>24.498999999999999</c:v>
                </c:pt>
                <c:pt idx="2035">
                  <c:v>24.484999999999999</c:v>
                </c:pt>
                <c:pt idx="2036">
                  <c:v>24.468</c:v>
                </c:pt>
                <c:pt idx="2037">
                  <c:v>24.443000000000001</c:v>
                </c:pt>
                <c:pt idx="2038">
                  <c:v>24.454999999999998</c:v>
                </c:pt>
                <c:pt idx="2039">
                  <c:v>24.457999999999998</c:v>
                </c:pt>
                <c:pt idx="2040">
                  <c:v>24.402000000000001</c:v>
                </c:pt>
                <c:pt idx="2041">
                  <c:v>24.381</c:v>
                </c:pt>
                <c:pt idx="2042">
                  <c:v>24.350999999999999</c:v>
                </c:pt>
                <c:pt idx="2043">
                  <c:v>24.388999999999999</c:v>
                </c:pt>
                <c:pt idx="2044">
                  <c:v>24.41</c:v>
                </c:pt>
                <c:pt idx="2045">
                  <c:v>24.437000000000001</c:v>
                </c:pt>
                <c:pt idx="2046">
                  <c:v>24.402999999999999</c:v>
                </c:pt>
                <c:pt idx="2047">
                  <c:v>24.398</c:v>
                </c:pt>
                <c:pt idx="2048">
                  <c:v>24.326000000000001</c:v>
                </c:pt>
                <c:pt idx="2049">
                  <c:v>24.158000000000001</c:v>
                </c:pt>
                <c:pt idx="2050">
                  <c:v>24.242999999999999</c:v>
                </c:pt>
                <c:pt idx="2051">
                  <c:v>24.329000000000001</c:v>
                </c:pt>
                <c:pt idx="2052">
                  <c:v>24.23</c:v>
                </c:pt>
                <c:pt idx="2053">
                  <c:v>24.268000000000001</c:v>
                </c:pt>
                <c:pt idx="2054">
                  <c:v>24.265999999999998</c:v>
                </c:pt>
                <c:pt idx="2055">
                  <c:v>24.193999999999999</c:v>
                </c:pt>
                <c:pt idx="2056">
                  <c:v>24.213999999999999</c:v>
                </c:pt>
                <c:pt idx="2057">
                  <c:v>24.321999999999999</c:v>
                </c:pt>
                <c:pt idx="2058">
                  <c:v>24.262</c:v>
                </c:pt>
                <c:pt idx="2059">
                  <c:v>24.201000000000001</c:v>
                </c:pt>
                <c:pt idx="2060">
                  <c:v>24.236000000000001</c:v>
                </c:pt>
                <c:pt idx="2061">
                  <c:v>24.233000000000001</c:v>
                </c:pt>
                <c:pt idx="2062">
                  <c:v>24.202999999999999</c:v>
                </c:pt>
                <c:pt idx="2063">
                  <c:v>24.228999999999999</c:v>
                </c:pt>
                <c:pt idx="2064">
                  <c:v>24.271999999999998</c:v>
                </c:pt>
                <c:pt idx="2065">
                  <c:v>24.239000000000001</c:v>
                </c:pt>
                <c:pt idx="2066">
                  <c:v>24.224</c:v>
                </c:pt>
                <c:pt idx="2067">
                  <c:v>24.085999999999999</c:v>
                </c:pt>
                <c:pt idx="2068">
                  <c:v>24.216000000000001</c:v>
                </c:pt>
                <c:pt idx="2069">
                  <c:v>24.266999999999999</c:v>
                </c:pt>
                <c:pt idx="2070">
                  <c:v>24.198</c:v>
                </c:pt>
                <c:pt idx="2071">
                  <c:v>24.161000000000001</c:v>
                </c:pt>
                <c:pt idx="2072">
                  <c:v>24.253</c:v>
                </c:pt>
                <c:pt idx="2073">
                  <c:v>24.321999999999999</c:v>
                </c:pt>
                <c:pt idx="2074">
                  <c:v>24.31</c:v>
                </c:pt>
                <c:pt idx="2075">
                  <c:v>24.204999999999998</c:v>
                </c:pt>
                <c:pt idx="2076">
                  <c:v>24.31</c:v>
                </c:pt>
                <c:pt idx="2077">
                  <c:v>24.291</c:v>
                </c:pt>
                <c:pt idx="2078">
                  <c:v>24.302</c:v>
                </c:pt>
                <c:pt idx="2079">
                  <c:v>24.233000000000001</c:v>
                </c:pt>
                <c:pt idx="2080">
                  <c:v>24.149000000000001</c:v>
                </c:pt>
                <c:pt idx="2081">
                  <c:v>24.138999999999999</c:v>
                </c:pt>
                <c:pt idx="2082">
                  <c:v>24.260999999999999</c:v>
                </c:pt>
                <c:pt idx="2083">
                  <c:v>24.184000000000001</c:v>
                </c:pt>
                <c:pt idx="2084">
                  <c:v>24.242999999999999</c:v>
                </c:pt>
                <c:pt idx="2085">
                  <c:v>24.274000000000001</c:v>
                </c:pt>
                <c:pt idx="2086">
                  <c:v>24.22</c:v>
                </c:pt>
                <c:pt idx="2087">
                  <c:v>24.236999999999998</c:v>
                </c:pt>
                <c:pt idx="2088">
                  <c:v>24.274999999999999</c:v>
                </c:pt>
                <c:pt idx="2089">
                  <c:v>24.155000000000001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'dat00001'!$F$1</c:f>
              <c:strCache>
                <c:ptCount val="1"/>
                <c:pt idx="0">
                  <c:v>117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'dat00001'!$F$2:$F$2091</c:f>
              <c:numCache>
                <c:formatCode>0.00E+00</c:formatCode>
                <c:ptCount val="2090"/>
                <c:pt idx="0">
                  <c:v>32.137999999999998</c:v>
                </c:pt>
                <c:pt idx="1">
                  <c:v>32.01</c:v>
                </c:pt>
                <c:pt idx="2">
                  <c:v>32.091999999999999</c:v>
                </c:pt>
                <c:pt idx="3">
                  <c:v>31.934000000000001</c:v>
                </c:pt>
                <c:pt idx="4">
                  <c:v>31.975000000000001</c:v>
                </c:pt>
                <c:pt idx="5">
                  <c:v>31.94</c:v>
                </c:pt>
                <c:pt idx="6">
                  <c:v>31.899000000000001</c:v>
                </c:pt>
                <c:pt idx="7">
                  <c:v>31.91</c:v>
                </c:pt>
                <c:pt idx="8">
                  <c:v>31.835000000000001</c:v>
                </c:pt>
                <c:pt idx="9">
                  <c:v>31.81</c:v>
                </c:pt>
                <c:pt idx="10">
                  <c:v>31.609000000000002</c:v>
                </c:pt>
                <c:pt idx="11">
                  <c:v>31.605</c:v>
                </c:pt>
                <c:pt idx="12">
                  <c:v>31.414000000000001</c:v>
                </c:pt>
                <c:pt idx="13">
                  <c:v>31.451000000000001</c:v>
                </c:pt>
                <c:pt idx="14">
                  <c:v>31.507999999999999</c:v>
                </c:pt>
                <c:pt idx="15">
                  <c:v>31.376000000000001</c:v>
                </c:pt>
                <c:pt idx="16">
                  <c:v>31.413</c:v>
                </c:pt>
                <c:pt idx="17">
                  <c:v>31.407</c:v>
                </c:pt>
                <c:pt idx="18">
                  <c:v>31.266999999999999</c:v>
                </c:pt>
                <c:pt idx="19">
                  <c:v>31.419</c:v>
                </c:pt>
                <c:pt idx="20">
                  <c:v>31.335000000000001</c:v>
                </c:pt>
                <c:pt idx="21">
                  <c:v>31.285</c:v>
                </c:pt>
                <c:pt idx="22">
                  <c:v>31.344999999999999</c:v>
                </c:pt>
                <c:pt idx="23">
                  <c:v>31.231000000000002</c:v>
                </c:pt>
                <c:pt idx="24">
                  <c:v>31.228000000000002</c:v>
                </c:pt>
                <c:pt idx="25">
                  <c:v>31.262</c:v>
                </c:pt>
                <c:pt idx="26">
                  <c:v>31.033999999999999</c:v>
                </c:pt>
                <c:pt idx="27">
                  <c:v>31.082000000000001</c:v>
                </c:pt>
                <c:pt idx="28">
                  <c:v>31.274999999999999</c:v>
                </c:pt>
                <c:pt idx="29">
                  <c:v>31.347999999999999</c:v>
                </c:pt>
                <c:pt idx="30">
                  <c:v>31.321999999999999</c:v>
                </c:pt>
                <c:pt idx="31">
                  <c:v>31.279</c:v>
                </c:pt>
                <c:pt idx="32">
                  <c:v>31.18</c:v>
                </c:pt>
                <c:pt idx="33">
                  <c:v>31.291</c:v>
                </c:pt>
                <c:pt idx="34">
                  <c:v>31.163</c:v>
                </c:pt>
                <c:pt idx="35">
                  <c:v>31.177</c:v>
                </c:pt>
                <c:pt idx="36">
                  <c:v>31.198</c:v>
                </c:pt>
                <c:pt idx="37">
                  <c:v>31.111999999999998</c:v>
                </c:pt>
                <c:pt idx="38">
                  <c:v>31.062999999999999</c:v>
                </c:pt>
                <c:pt idx="39">
                  <c:v>30.917000000000002</c:v>
                </c:pt>
                <c:pt idx="40">
                  <c:v>31.021000000000001</c:v>
                </c:pt>
                <c:pt idx="41">
                  <c:v>31.068999999999999</c:v>
                </c:pt>
                <c:pt idx="42">
                  <c:v>30.863</c:v>
                </c:pt>
                <c:pt idx="43">
                  <c:v>30.850999999999999</c:v>
                </c:pt>
                <c:pt idx="44">
                  <c:v>30.968</c:v>
                </c:pt>
                <c:pt idx="45">
                  <c:v>30.882000000000001</c:v>
                </c:pt>
                <c:pt idx="46">
                  <c:v>30.914999999999999</c:v>
                </c:pt>
                <c:pt idx="47">
                  <c:v>31.018000000000001</c:v>
                </c:pt>
                <c:pt idx="48">
                  <c:v>30.983000000000001</c:v>
                </c:pt>
                <c:pt idx="49">
                  <c:v>31.052</c:v>
                </c:pt>
                <c:pt idx="50">
                  <c:v>31.027999999999999</c:v>
                </c:pt>
                <c:pt idx="51">
                  <c:v>31.013000000000002</c:v>
                </c:pt>
                <c:pt idx="52">
                  <c:v>31.074000000000002</c:v>
                </c:pt>
                <c:pt idx="53">
                  <c:v>30.946999999999999</c:v>
                </c:pt>
                <c:pt idx="54">
                  <c:v>31.056999999999999</c:v>
                </c:pt>
                <c:pt idx="55">
                  <c:v>31.036999999999999</c:v>
                </c:pt>
                <c:pt idx="56">
                  <c:v>31.004999999999999</c:v>
                </c:pt>
                <c:pt idx="57">
                  <c:v>30.994</c:v>
                </c:pt>
                <c:pt idx="58">
                  <c:v>31.047000000000001</c:v>
                </c:pt>
                <c:pt idx="59">
                  <c:v>31.074999999999999</c:v>
                </c:pt>
                <c:pt idx="60">
                  <c:v>31.003</c:v>
                </c:pt>
                <c:pt idx="61">
                  <c:v>31.038</c:v>
                </c:pt>
                <c:pt idx="62">
                  <c:v>31.126999999999999</c:v>
                </c:pt>
                <c:pt idx="63">
                  <c:v>31.088999999999999</c:v>
                </c:pt>
                <c:pt idx="64">
                  <c:v>31.007999999999999</c:v>
                </c:pt>
                <c:pt idx="65">
                  <c:v>31.006</c:v>
                </c:pt>
                <c:pt idx="66">
                  <c:v>30.853000000000002</c:v>
                </c:pt>
                <c:pt idx="67">
                  <c:v>30.762</c:v>
                </c:pt>
                <c:pt idx="68">
                  <c:v>30.869</c:v>
                </c:pt>
                <c:pt idx="69">
                  <c:v>30.774000000000001</c:v>
                </c:pt>
                <c:pt idx="70">
                  <c:v>30.873000000000001</c:v>
                </c:pt>
                <c:pt idx="71">
                  <c:v>30.792999999999999</c:v>
                </c:pt>
                <c:pt idx="72">
                  <c:v>30.791</c:v>
                </c:pt>
                <c:pt idx="73">
                  <c:v>30.885000000000002</c:v>
                </c:pt>
                <c:pt idx="74">
                  <c:v>30.864999999999998</c:v>
                </c:pt>
                <c:pt idx="75">
                  <c:v>30.881</c:v>
                </c:pt>
                <c:pt idx="76">
                  <c:v>30.81</c:v>
                </c:pt>
                <c:pt idx="77">
                  <c:v>30.76</c:v>
                </c:pt>
                <c:pt idx="78">
                  <c:v>30.808</c:v>
                </c:pt>
                <c:pt idx="79">
                  <c:v>30.792999999999999</c:v>
                </c:pt>
                <c:pt idx="80">
                  <c:v>30.84</c:v>
                </c:pt>
                <c:pt idx="81">
                  <c:v>30.957999999999998</c:v>
                </c:pt>
                <c:pt idx="82">
                  <c:v>30.93</c:v>
                </c:pt>
                <c:pt idx="83">
                  <c:v>30.893999999999998</c:v>
                </c:pt>
                <c:pt idx="84">
                  <c:v>30.959</c:v>
                </c:pt>
                <c:pt idx="85">
                  <c:v>30.998000000000001</c:v>
                </c:pt>
                <c:pt idx="86">
                  <c:v>31.164000000000001</c:v>
                </c:pt>
                <c:pt idx="87">
                  <c:v>31.141999999999999</c:v>
                </c:pt>
                <c:pt idx="88">
                  <c:v>31.164999999999999</c:v>
                </c:pt>
                <c:pt idx="89">
                  <c:v>31.210999999999999</c:v>
                </c:pt>
                <c:pt idx="90">
                  <c:v>31.228999999999999</c:v>
                </c:pt>
                <c:pt idx="91">
                  <c:v>31.164000000000001</c:v>
                </c:pt>
                <c:pt idx="92">
                  <c:v>31.488</c:v>
                </c:pt>
                <c:pt idx="93">
                  <c:v>31.532</c:v>
                </c:pt>
                <c:pt idx="94">
                  <c:v>31.523</c:v>
                </c:pt>
                <c:pt idx="95">
                  <c:v>31.585999999999999</c:v>
                </c:pt>
                <c:pt idx="96">
                  <c:v>31.783000000000001</c:v>
                </c:pt>
                <c:pt idx="97">
                  <c:v>31.823</c:v>
                </c:pt>
                <c:pt idx="98">
                  <c:v>31.887</c:v>
                </c:pt>
                <c:pt idx="99">
                  <c:v>32.124000000000002</c:v>
                </c:pt>
                <c:pt idx="100">
                  <c:v>32.295000000000002</c:v>
                </c:pt>
                <c:pt idx="101">
                  <c:v>32.371000000000002</c:v>
                </c:pt>
                <c:pt idx="102">
                  <c:v>32.393999999999998</c:v>
                </c:pt>
                <c:pt idx="103">
                  <c:v>32.595999999999997</c:v>
                </c:pt>
                <c:pt idx="104">
                  <c:v>32.807000000000002</c:v>
                </c:pt>
                <c:pt idx="105">
                  <c:v>32.918999999999997</c:v>
                </c:pt>
                <c:pt idx="106">
                  <c:v>33.087000000000003</c:v>
                </c:pt>
                <c:pt idx="107">
                  <c:v>33.322000000000003</c:v>
                </c:pt>
                <c:pt idx="108">
                  <c:v>33.454000000000001</c:v>
                </c:pt>
                <c:pt idx="109">
                  <c:v>33.692</c:v>
                </c:pt>
                <c:pt idx="110">
                  <c:v>33.880000000000003</c:v>
                </c:pt>
                <c:pt idx="111">
                  <c:v>34.054000000000002</c:v>
                </c:pt>
                <c:pt idx="112">
                  <c:v>34.392000000000003</c:v>
                </c:pt>
                <c:pt idx="113">
                  <c:v>34.488999999999997</c:v>
                </c:pt>
                <c:pt idx="114">
                  <c:v>34.646999999999998</c:v>
                </c:pt>
                <c:pt idx="115">
                  <c:v>34.984000000000002</c:v>
                </c:pt>
                <c:pt idx="116">
                  <c:v>34.781999999999996</c:v>
                </c:pt>
                <c:pt idx="117">
                  <c:v>35.183999999999997</c:v>
                </c:pt>
                <c:pt idx="118">
                  <c:v>35.524000000000001</c:v>
                </c:pt>
                <c:pt idx="119">
                  <c:v>35.831000000000003</c:v>
                </c:pt>
                <c:pt idx="120">
                  <c:v>36.22</c:v>
                </c:pt>
                <c:pt idx="121">
                  <c:v>36.442</c:v>
                </c:pt>
                <c:pt idx="122">
                  <c:v>36.781999999999996</c:v>
                </c:pt>
                <c:pt idx="123">
                  <c:v>36.954000000000001</c:v>
                </c:pt>
                <c:pt idx="124">
                  <c:v>37.423000000000002</c:v>
                </c:pt>
                <c:pt idx="125">
                  <c:v>37.771000000000001</c:v>
                </c:pt>
                <c:pt idx="126">
                  <c:v>37.945999999999998</c:v>
                </c:pt>
                <c:pt idx="127">
                  <c:v>38.478000000000002</c:v>
                </c:pt>
                <c:pt idx="128">
                  <c:v>38.69</c:v>
                </c:pt>
                <c:pt idx="129">
                  <c:v>39.01</c:v>
                </c:pt>
                <c:pt idx="130">
                  <c:v>39.454999999999998</c:v>
                </c:pt>
                <c:pt idx="131">
                  <c:v>39.795999999999999</c:v>
                </c:pt>
                <c:pt idx="132">
                  <c:v>40.231999999999999</c:v>
                </c:pt>
                <c:pt idx="133">
                  <c:v>40.49</c:v>
                </c:pt>
                <c:pt idx="134">
                  <c:v>40.972000000000001</c:v>
                </c:pt>
                <c:pt idx="135">
                  <c:v>41.228999999999999</c:v>
                </c:pt>
                <c:pt idx="136">
                  <c:v>41.649000000000001</c:v>
                </c:pt>
                <c:pt idx="137">
                  <c:v>42.094999999999999</c:v>
                </c:pt>
                <c:pt idx="138">
                  <c:v>42.548999999999999</c:v>
                </c:pt>
                <c:pt idx="139">
                  <c:v>42.895000000000003</c:v>
                </c:pt>
                <c:pt idx="140">
                  <c:v>43.241999999999997</c:v>
                </c:pt>
                <c:pt idx="141">
                  <c:v>43.634</c:v>
                </c:pt>
                <c:pt idx="142">
                  <c:v>44.110999999999997</c:v>
                </c:pt>
                <c:pt idx="143">
                  <c:v>44.469000000000001</c:v>
                </c:pt>
                <c:pt idx="144">
                  <c:v>44.813000000000002</c:v>
                </c:pt>
                <c:pt idx="145">
                  <c:v>45.29</c:v>
                </c:pt>
                <c:pt idx="146">
                  <c:v>45.573</c:v>
                </c:pt>
                <c:pt idx="147">
                  <c:v>45.947000000000003</c:v>
                </c:pt>
                <c:pt idx="148">
                  <c:v>46.512999999999998</c:v>
                </c:pt>
                <c:pt idx="149">
                  <c:v>46.929000000000002</c:v>
                </c:pt>
                <c:pt idx="150">
                  <c:v>46.63</c:v>
                </c:pt>
                <c:pt idx="151">
                  <c:v>47.204000000000001</c:v>
                </c:pt>
                <c:pt idx="152">
                  <c:v>47.780999999999999</c:v>
                </c:pt>
                <c:pt idx="153">
                  <c:v>48.438000000000002</c:v>
                </c:pt>
                <c:pt idx="154">
                  <c:v>48.802</c:v>
                </c:pt>
                <c:pt idx="155">
                  <c:v>49.262</c:v>
                </c:pt>
                <c:pt idx="156">
                  <c:v>49.628999999999998</c:v>
                </c:pt>
                <c:pt idx="157">
                  <c:v>49.969000000000001</c:v>
                </c:pt>
                <c:pt idx="158">
                  <c:v>50.427</c:v>
                </c:pt>
                <c:pt idx="159">
                  <c:v>50.781999999999996</c:v>
                </c:pt>
                <c:pt idx="160">
                  <c:v>51.014000000000003</c:v>
                </c:pt>
                <c:pt idx="161">
                  <c:v>51.469000000000001</c:v>
                </c:pt>
                <c:pt idx="162">
                  <c:v>51.829000000000001</c:v>
                </c:pt>
                <c:pt idx="163">
                  <c:v>52.293999999999997</c:v>
                </c:pt>
                <c:pt idx="164">
                  <c:v>52.209000000000003</c:v>
                </c:pt>
                <c:pt idx="165">
                  <c:v>52.744</c:v>
                </c:pt>
                <c:pt idx="166">
                  <c:v>53.085000000000001</c:v>
                </c:pt>
                <c:pt idx="167">
                  <c:v>53.389000000000003</c:v>
                </c:pt>
                <c:pt idx="168">
                  <c:v>53.792000000000002</c:v>
                </c:pt>
                <c:pt idx="169">
                  <c:v>53.898000000000003</c:v>
                </c:pt>
                <c:pt idx="170">
                  <c:v>54.384999999999998</c:v>
                </c:pt>
                <c:pt idx="171">
                  <c:v>54.686999999999998</c:v>
                </c:pt>
                <c:pt idx="172">
                  <c:v>55.088000000000001</c:v>
                </c:pt>
                <c:pt idx="173">
                  <c:v>55.334000000000003</c:v>
                </c:pt>
                <c:pt idx="174">
                  <c:v>55.628999999999998</c:v>
                </c:pt>
                <c:pt idx="175">
                  <c:v>55.844999999999999</c:v>
                </c:pt>
                <c:pt idx="176">
                  <c:v>56.124000000000002</c:v>
                </c:pt>
                <c:pt idx="177">
                  <c:v>56.401000000000003</c:v>
                </c:pt>
                <c:pt idx="178">
                  <c:v>56.642000000000003</c:v>
                </c:pt>
                <c:pt idx="179">
                  <c:v>56.890999999999998</c:v>
                </c:pt>
                <c:pt idx="180">
                  <c:v>57.003</c:v>
                </c:pt>
                <c:pt idx="181">
                  <c:v>57.503</c:v>
                </c:pt>
                <c:pt idx="182">
                  <c:v>57.962000000000003</c:v>
                </c:pt>
                <c:pt idx="183">
                  <c:v>58.103000000000002</c:v>
                </c:pt>
                <c:pt idx="184">
                  <c:v>58.207999999999998</c:v>
                </c:pt>
                <c:pt idx="185">
                  <c:v>58.661000000000001</c:v>
                </c:pt>
                <c:pt idx="186">
                  <c:v>58.988999999999997</c:v>
                </c:pt>
                <c:pt idx="187">
                  <c:v>59.076000000000001</c:v>
                </c:pt>
                <c:pt idx="188">
                  <c:v>59.533999999999999</c:v>
                </c:pt>
                <c:pt idx="189">
                  <c:v>59.646999999999998</c:v>
                </c:pt>
                <c:pt idx="190">
                  <c:v>59.911000000000001</c:v>
                </c:pt>
                <c:pt idx="191">
                  <c:v>60.253</c:v>
                </c:pt>
                <c:pt idx="192">
                  <c:v>60.585000000000001</c:v>
                </c:pt>
                <c:pt idx="193">
                  <c:v>60.774999999999999</c:v>
                </c:pt>
                <c:pt idx="194">
                  <c:v>61.058</c:v>
                </c:pt>
                <c:pt idx="195">
                  <c:v>61.228000000000002</c:v>
                </c:pt>
                <c:pt idx="196">
                  <c:v>61.421999999999997</c:v>
                </c:pt>
                <c:pt idx="197">
                  <c:v>61.648000000000003</c:v>
                </c:pt>
                <c:pt idx="198">
                  <c:v>61.636000000000003</c:v>
                </c:pt>
                <c:pt idx="199">
                  <c:v>62.110999999999997</c:v>
                </c:pt>
                <c:pt idx="200">
                  <c:v>62.203000000000003</c:v>
                </c:pt>
                <c:pt idx="201">
                  <c:v>62.573</c:v>
                </c:pt>
                <c:pt idx="202">
                  <c:v>62.658999999999999</c:v>
                </c:pt>
                <c:pt idx="203">
                  <c:v>62.993000000000002</c:v>
                </c:pt>
                <c:pt idx="204">
                  <c:v>63.165999999999997</c:v>
                </c:pt>
                <c:pt idx="205">
                  <c:v>63.472000000000001</c:v>
                </c:pt>
                <c:pt idx="206">
                  <c:v>63.558</c:v>
                </c:pt>
                <c:pt idx="207">
                  <c:v>63.883000000000003</c:v>
                </c:pt>
                <c:pt idx="208">
                  <c:v>63.670999999999999</c:v>
                </c:pt>
                <c:pt idx="209">
                  <c:v>64.082999999999998</c:v>
                </c:pt>
                <c:pt idx="210">
                  <c:v>63.996000000000002</c:v>
                </c:pt>
                <c:pt idx="211">
                  <c:v>63.08</c:v>
                </c:pt>
                <c:pt idx="212">
                  <c:v>64.697999999999993</c:v>
                </c:pt>
                <c:pt idx="213">
                  <c:v>64.228999999999999</c:v>
                </c:pt>
                <c:pt idx="214">
                  <c:v>65.108999999999995</c:v>
                </c:pt>
                <c:pt idx="215">
                  <c:v>64.929000000000002</c:v>
                </c:pt>
                <c:pt idx="216">
                  <c:v>65.700999999999993</c:v>
                </c:pt>
                <c:pt idx="217">
                  <c:v>65.272999999999996</c:v>
                </c:pt>
                <c:pt idx="218">
                  <c:v>64.778000000000006</c:v>
                </c:pt>
                <c:pt idx="219">
                  <c:v>65.073999999999998</c:v>
                </c:pt>
                <c:pt idx="220">
                  <c:v>66.02</c:v>
                </c:pt>
                <c:pt idx="221">
                  <c:v>65.391999999999996</c:v>
                </c:pt>
                <c:pt idx="222">
                  <c:v>65.325000000000003</c:v>
                </c:pt>
                <c:pt idx="223">
                  <c:v>64.460999999999999</c:v>
                </c:pt>
                <c:pt idx="224">
                  <c:v>65.126999999999995</c:v>
                </c:pt>
                <c:pt idx="225">
                  <c:v>65.792000000000002</c:v>
                </c:pt>
                <c:pt idx="226">
                  <c:v>66.433000000000007</c:v>
                </c:pt>
                <c:pt idx="227">
                  <c:v>66.757000000000005</c:v>
                </c:pt>
                <c:pt idx="228">
                  <c:v>67.042000000000002</c:v>
                </c:pt>
                <c:pt idx="229">
                  <c:v>66.947000000000003</c:v>
                </c:pt>
                <c:pt idx="230">
                  <c:v>66.605999999999995</c:v>
                </c:pt>
                <c:pt idx="231">
                  <c:v>66.891000000000005</c:v>
                </c:pt>
                <c:pt idx="232">
                  <c:v>67.430000000000007</c:v>
                </c:pt>
                <c:pt idx="233">
                  <c:v>67.349000000000004</c:v>
                </c:pt>
                <c:pt idx="234">
                  <c:v>67.716999999999999</c:v>
                </c:pt>
                <c:pt idx="235">
                  <c:v>67.61</c:v>
                </c:pt>
                <c:pt idx="236">
                  <c:v>67.685000000000002</c:v>
                </c:pt>
                <c:pt idx="237">
                  <c:v>67.771000000000001</c:v>
                </c:pt>
                <c:pt idx="238">
                  <c:v>67.77</c:v>
                </c:pt>
                <c:pt idx="239">
                  <c:v>67.751000000000005</c:v>
                </c:pt>
                <c:pt idx="240">
                  <c:v>67.864000000000004</c:v>
                </c:pt>
                <c:pt idx="241">
                  <c:v>67.936999999999998</c:v>
                </c:pt>
                <c:pt idx="242">
                  <c:v>67.994</c:v>
                </c:pt>
                <c:pt idx="243">
                  <c:v>68.084999999999994</c:v>
                </c:pt>
                <c:pt idx="244">
                  <c:v>68.004999999999995</c:v>
                </c:pt>
                <c:pt idx="245">
                  <c:v>67.941000000000003</c:v>
                </c:pt>
                <c:pt idx="246">
                  <c:v>68.028999999999996</c:v>
                </c:pt>
                <c:pt idx="247">
                  <c:v>67.933000000000007</c:v>
                </c:pt>
                <c:pt idx="248">
                  <c:v>68.215999999999994</c:v>
                </c:pt>
                <c:pt idx="249">
                  <c:v>68.206999999999994</c:v>
                </c:pt>
                <c:pt idx="250">
                  <c:v>68.290000000000006</c:v>
                </c:pt>
                <c:pt idx="251">
                  <c:v>68.364999999999995</c:v>
                </c:pt>
                <c:pt idx="252">
                  <c:v>68.289000000000001</c:v>
                </c:pt>
                <c:pt idx="253">
                  <c:v>68.247</c:v>
                </c:pt>
                <c:pt idx="254">
                  <c:v>68.373999999999995</c:v>
                </c:pt>
                <c:pt idx="255">
                  <c:v>67.358999999999995</c:v>
                </c:pt>
                <c:pt idx="256">
                  <c:v>68.388000000000005</c:v>
                </c:pt>
                <c:pt idx="257">
                  <c:v>68.388000000000005</c:v>
                </c:pt>
                <c:pt idx="258">
                  <c:v>68.504000000000005</c:v>
                </c:pt>
                <c:pt idx="259">
                  <c:v>68.444000000000003</c:v>
                </c:pt>
                <c:pt idx="260">
                  <c:v>68.191999999999993</c:v>
                </c:pt>
                <c:pt idx="261">
                  <c:v>68.33</c:v>
                </c:pt>
                <c:pt idx="262">
                  <c:v>68.427000000000007</c:v>
                </c:pt>
                <c:pt idx="263">
                  <c:v>68.506</c:v>
                </c:pt>
                <c:pt idx="264">
                  <c:v>68.590999999999994</c:v>
                </c:pt>
                <c:pt idx="265">
                  <c:v>67.935000000000002</c:v>
                </c:pt>
                <c:pt idx="266">
                  <c:v>68.533000000000001</c:v>
                </c:pt>
                <c:pt idx="267">
                  <c:v>68.611999999999995</c:v>
                </c:pt>
                <c:pt idx="268">
                  <c:v>68.685000000000002</c:v>
                </c:pt>
                <c:pt idx="269">
                  <c:v>68.712000000000003</c:v>
                </c:pt>
                <c:pt idx="270">
                  <c:v>68.510000000000005</c:v>
                </c:pt>
                <c:pt idx="271">
                  <c:v>68.623999999999995</c:v>
                </c:pt>
                <c:pt idx="272">
                  <c:v>68.62</c:v>
                </c:pt>
                <c:pt idx="273">
                  <c:v>68.727000000000004</c:v>
                </c:pt>
                <c:pt idx="274">
                  <c:v>68.765000000000001</c:v>
                </c:pt>
                <c:pt idx="275">
                  <c:v>68.756</c:v>
                </c:pt>
                <c:pt idx="276">
                  <c:v>68.846000000000004</c:v>
                </c:pt>
                <c:pt idx="277">
                  <c:v>68.698999999999998</c:v>
                </c:pt>
                <c:pt idx="278">
                  <c:v>68.790999999999997</c:v>
                </c:pt>
                <c:pt idx="279">
                  <c:v>68.781999999999996</c:v>
                </c:pt>
                <c:pt idx="280">
                  <c:v>68.754999999999995</c:v>
                </c:pt>
                <c:pt idx="281">
                  <c:v>68.653000000000006</c:v>
                </c:pt>
                <c:pt idx="282">
                  <c:v>68.781000000000006</c:v>
                </c:pt>
                <c:pt idx="283">
                  <c:v>68.72</c:v>
                </c:pt>
                <c:pt idx="284">
                  <c:v>68.697999999999993</c:v>
                </c:pt>
                <c:pt idx="285">
                  <c:v>68.661000000000001</c:v>
                </c:pt>
                <c:pt idx="286">
                  <c:v>68.84</c:v>
                </c:pt>
                <c:pt idx="287">
                  <c:v>68.963999999999999</c:v>
                </c:pt>
                <c:pt idx="288">
                  <c:v>68.742999999999995</c:v>
                </c:pt>
                <c:pt idx="289">
                  <c:v>68.963999999999999</c:v>
                </c:pt>
                <c:pt idx="290">
                  <c:v>68.98</c:v>
                </c:pt>
                <c:pt idx="291">
                  <c:v>69.061000000000007</c:v>
                </c:pt>
                <c:pt idx="292">
                  <c:v>69.090999999999994</c:v>
                </c:pt>
                <c:pt idx="293">
                  <c:v>68.554000000000002</c:v>
                </c:pt>
                <c:pt idx="294">
                  <c:v>67.352999999999994</c:v>
                </c:pt>
                <c:pt idx="295">
                  <c:v>68.132999999999996</c:v>
                </c:pt>
                <c:pt idx="296">
                  <c:v>68.037000000000006</c:v>
                </c:pt>
                <c:pt idx="297">
                  <c:v>68.147000000000006</c:v>
                </c:pt>
                <c:pt idx="298">
                  <c:v>67.83</c:v>
                </c:pt>
                <c:pt idx="299">
                  <c:v>67.628</c:v>
                </c:pt>
                <c:pt idx="300">
                  <c:v>67.399000000000001</c:v>
                </c:pt>
                <c:pt idx="301">
                  <c:v>67.450999999999993</c:v>
                </c:pt>
                <c:pt idx="302">
                  <c:v>68.069000000000003</c:v>
                </c:pt>
                <c:pt idx="303">
                  <c:v>67.656000000000006</c:v>
                </c:pt>
                <c:pt idx="304">
                  <c:v>68.036000000000001</c:v>
                </c:pt>
                <c:pt idx="305">
                  <c:v>68.134</c:v>
                </c:pt>
                <c:pt idx="306">
                  <c:v>67.965999999999994</c:v>
                </c:pt>
                <c:pt idx="307">
                  <c:v>66.923000000000002</c:v>
                </c:pt>
                <c:pt idx="308">
                  <c:v>67.808999999999997</c:v>
                </c:pt>
                <c:pt idx="309">
                  <c:v>67.421999999999997</c:v>
                </c:pt>
                <c:pt idx="310">
                  <c:v>67.837999999999994</c:v>
                </c:pt>
                <c:pt idx="311">
                  <c:v>67.141000000000005</c:v>
                </c:pt>
                <c:pt idx="312">
                  <c:v>66.891000000000005</c:v>
                </c:pt>
                <c:pt idx="313">
                  <c:v>68.158000000000001</c:v>
                </c:pt>
                <c:pt idx="314">
                  <c:v>67.569000000000003</c:v>
                </c:pt>
                <c:pt idx="315">
                  <c:v>67.188000000000002</c:v>
                </c:pt>
                <c:pt idx="316">
                  <c:v>67.394000000000005</c:v>
                </c:pt>
                <c:pt idx="317">
                  <c:v>67.045000000000002</c:v>
                </c:pt>
                <c:pt idx="318">
                  <c:v>67.685000000000002</c:v>
                </c:pt>
                <c:pt idx="319">
                  <c:v>67.137</c:v>
                </c:pt>
                <c:pt idx="320">
                  <c:v>66.872</c:v>
                </c:pt>
                <c:pt idx="321">
                  <c:v>68.272999999999996</c:v>
                </c:pt>
                <c:pt idx="322">
                  <c:v>68.099000000000004</c:v>
                </c:pt>
                <c:pt idx="323">
                  <c:v>67.546999999999997</c:v>
                </c:pt>
                <c:pt idx="324">
                  <c:v>68.180000000000007</c:v>
                </c:pt>
                <c:pt idx="325">
                  <c:v>68.216999999999999</c:v>
                </c:pt>
                <c:pt idx="326">
                  <c:v>66.540999999999997</c:v>
                </c:pt>
                <c:pt idx="327">
                  <c:v>66.352000000000004</c:v>
                </c:pt>
                <c:pt idx="328">
                  <c:v>67.588999999999999</c:v>
                </c:pt>
                <c:pt idx="329">
                  <c:v>67.498000000000005</c:v>
                </c:pt>
                <c:pt idx="330">
                  <c:v>67.501000000000005</c:v>
                </c:pt>
                <c:pt idx="331">
                  <c:v>67.495000000000005</c:v>
                </c:pt>
                <c:pt idx="332">
                  <c:v>67.540000000000006</c:v>
                </c:pt>
                <c:pt idx="333">
                  <c:v>66.942999999999998</c:v>
                </c:pt>
                <c:pt idx="334">
                  <c:v>66.613</c:v>
                </c:pt>
                <c:pt idx="335">
                  <c:v>67.480999999999995</c:v>
                </c:pt>
                <c:pt idx="336">
                  <c:v>67.453000000000003</c:v>
                </c:pt>
                <c:pt idx="337">
                  <c:v>67.186999999999998</c:v>
                </c:pt>
                <c:pt idx="338">
                  <c:v>67.263000000000005</c:v>
                </c:pt>
                <c:pt idx="339">
                  <c:v>67.013000000000005</c:v>
                </c:pt>
                <c:pt idx="340">
                  <c:v>66.950999999999993</c:v>
                </c:pt>
                <c:pt idx="341">
                  <c:v>66.822999999999993</c:v>
                </c:pt>
                <c:pt idx="342">
                  <c:v>66.713999999999999</c:v>
                </c:pt>
                <c:pt idx="343">
                  <c:v>66.739999999999995</c:v>
                </c:pt>
                <c:pt idx="344">
                  <c:v>66.448999999999998</c:v>
                </c:pt>
                <c:pt idx="345">
                  <c:v>66.655000000000001</c:v>
                </c:pt>
                <c:pt idx="346">
                  <c:v>66.623000000000005</c:v>
                </c:pt>
                <c:pt idx="347">
                  <c:v>66.611000000000004</c:v>
                </c:pt>
                <c:pt idx="348">
                  <c:v>66.653999999999996</c:v>
                </c:pt>
                <c:pt idx="349">
                  <c:v>66.44</c:v>
                </c:pt>
                <c:pt idx="350">
                  <c:v>66.453999999999994</c:v>
                </c:pt>
                <c:pt idx="351">
                  <c:v>66.052999999999997</c:v>
                </c:pt>
                <c:pt idx="352">
                  <c:v>66.033000000000001</c:v>
                </c:pt>
                <c:pt idx="353">
                  <c:v>66.108999999999995</c:v>
                </c:pt>
                <c:pt idx="354">
                  <c:v>65.835999999999999</c:v>
                </c:pt>
                <c:pt idx="355">
                  <c:v>65.906999999999996</c:v>
                </c:pt>
                <c:pt idx="356">
                  <c:v>65.885000000000005</c:v>
                </c:pt>
                <c:pt idx="357">
                  <c:v>65.524000000000001</c:v>
                </c:pt>
                <c:pt idx="358">
                  <c:v>66.33</c:v>
                </c:pt>
                <c:pt idx="359">
                  <c:v>66.131</c:v>
                </c:pt>
                <c:pt idx="360">
                  <c:v>65.923000000000002</c:v>
                </c:pt>
                <c:pt idx="361">
                  <c:v>66.355999999999995</c:v>
                </c:pt>
                <c:pt idx="362">
                  <c:v>66.314999999999998</c:v>
                </c:pt>
                <c:pt idx="363">
                  <c:v>66.042000000000002</c:v>
                </c:pt>
                <c:pt idx="364">
                  <c:v>65.644999999999996</c:v>
                </c:pt>
                <c:pt idx="365">
                  <c:v>65.722999999999999</c:v>
                </c:pt>
                <c:pt idx="366">
                  <c:v>65.69</c:v>
                </c:pt>
                <c:pt idx="367">
                  <c:v>65.302000000000007</c:v>
                </c:pt>
                <c:pt idx="368">
                  <c:v>65.41</c:v>
                </c:pt>
                <c:pt idx="369">
                  <c:v>65.44</c:v>
                </c:pt>
                <c:pt idx="370">
                  <c:v>65.695999999999998</c:v>
                </c:pt>
                <c:pt idx="371">
                  <c:v>65.694000000000003</c:v>
                </c:pt>
                <c:pt idx="372">
                  <c:v>65.518000000000001</c:v>
                </c:pt>
                <c:pt idx="373">
                  <c:v>65.316000000000003</c:v>
                </c:pt>
                <c:pt idx="374">
                  <c:v>65.522999999999996</c:v>
                </c:pt>
                <c:pt idx="375">
                  <c:v>65.25</c:v>
                </c:pt>
                <c:pt idx="376">
                  <c:v>64.959999999999994</c:v>
                </c:pt>
                <c:pt idx="377">
                  <c:v>65.132999999999996</c:v>
                </c:pt>
                <c:pt idx="378">
                  <c:v>65.103999999999999</c:v>
                </c:pt>
                <c:pt idx="379">
                  <c:v>65.164000000000001</c:v>
                </c:pt>
                <c:pt idx="380">
                  <c:v>65.239999999999995</c:v>
                </c:pt>
                <c:pt idx="381">
                  <c:v>65.102000000000004</c:v>
                </c:pt>
                <c:pt idx="382">
                  <c:v>64.850999999999999</c:v>
                </c:pt>
                <c:pt idx="383">
                  <c:v>64.900000000000006</c:v>
                </c:pt>
                <c:pt idx="384">
                  <c:v>64.706000000000003</c:v>
                </c:pt>
                <c:pt idx="385">
                  <c:v>64.673000000000002</c:v>
                </c:pt>
                <c:pt idx="386">
                  <c:v>64.414000000000001</c:v>
                </c:pt>
                <c:pt idx="387">
                  <c:v>64.516000000000005</c:v>
                </c:pt>
                <c:pt idx="388">
                  <c:v>64.332999999999998</c:v>
                </c:pt>
                <c:pt idx="389">
                  <c:v>64.039000000000001</c:v>
                </c:pt>
                <c:pt idx="390">
                  <c:v>64.106999999999999</c:v>
                </c:pt>
                <c:pt idx="391">
                  <c:v>64.231999999999999</c:v>
                </c:pt>
                <c:pt idx="392">
                  <c:v>64.168000000000006</c:v>
                </c:pt>
                <c:pt idx="393">
                  <c:v>64.102999999999994</c:v>
                </c:pt>
                <c:pt idx="394">
                  <c:v>64.445999999999998</c:v>
                </c:pt>
                <c:pt idx="395">
                  <c:v>64.352000000000004</c:v>
                </c:pt>
                <c:pt idx="396">
                  <c:v>64.090999999999994</c:v>
                </c:pt>
                <c:pt idx="397">
                  <c:v>64.188999999999993</c:v>
                </c:pt>
                <c:pt idx="398">
                  <c:v>64.126999999999995</c:v>
                </c:pt>
                <c:pt idx="399">
                  <c:v>64.113</c:v>
                </c:pt>
                <c:pt idx="400">
                  <c:v>63.917999999999999</c:v>
                </c:pt>
                <c:pt idx="401">
                  <c:v>63.936999999999998</c:v>
                </c:pt>
                <c:pt idx="402">
                  <c:v>63.706000000000003</c:v>
                </c:pt>
                <c:pt idx="403">
                  <c:v>63.83</c:v>
                </c:pt>
                <c:pt idx="404">
                  <c:v>63.750999999999998</c:v>
                </c:pt>
                <c:pt idx="405">
                  <c:v>63.725000000000001</c:v>
                </c:pt>
                <c:pt idx="406">
                  <c:v>63.658999999999999</c:v>
                </c:pt>
                <c:pt idx="407">
                  <c:v>63.408999999999999</c:v>
                </c:pt>
                <c:pt idx="408">
                  <c:v>63.536999999999999</c:v>
                </c:pt>
                <c:pt idx="409">
                  <c:v>63.360999999999997</c:v>
                </c:pt>
                <c:pt idx="410">
                  <c:v>63.511000000000003</c:v>
                </c:pt>
                <c:pt idx="411">
                  <c:v>63.234999999999999</c:v>
                </c:pt>
                <c:pt idx="412">
                  <c:v>63.415999999999997</c:v>
                </c:pt>
                <c:pt idx="413">
                  <c:v>63.360999999999997</c:v>
                </c:pt>
                <c:pt idx="414">
                  <c:v>63.017000000000003</c:v>
                </c:pt>
                <c:pt idx="415">
                  <c:v>63.033000000000001</c:v>
                </c:pt>
                <c:pt idx="416">
                  <c:v>63.052</c:v>
                </c:pt>
                <c:pt idx="417">
                  <c:v>63.124000000000002</c:v>
                </c:pt>
                <c:pt idx="418">
                  <c:v>62.95</c:v>
                </c:pt>
                <c:pt idx="419">
                  <c:v>62.978999999999999</c:v>
                </c:pt>
                <c:pt idx="420">
                  <c:v>62.936</c:v>
                </c:pt>
                <c:pt idx="421">
                  <c:v>63.005000000000003</c:v>
                </c:pt>
                <c:pt idx="422">
                  <c:v>62.664999999999999</c:v>
                </c:pt>
                <c:pt idx="423">
                  <c:v>62.819000000000003</c:v>
                </c:pt>
                <c:pt idx="424">
                  <c:v>62.61</c:v>
                </c:pt>
                <c:pt idx="425">
                  <c:v>62.429000000000002</c:v>
                </c:pt>
                <c:pt idx="426">
                  <c:v>62.201000000000001</c:v>
                </c:pt>
                <c:pt idx="427">
                  <c:v>62.244</c:v>
                </c:pt>
                <c:pt idx="428">
                  <c:v>62.375</c:v>
                </c:pt>
                <c:pt idx="429">
                  <c:v>62.218000000000004</c:v>
                </c:pt>
                <c:pt idx="430">
                  <c:v>62.151000000000003</c:v>
                </c:pt>
                <c:pt idx="431">
                  <c:v>62.295999999999999</c:v>
                </c:pt>
                <c:pt idx="432">
                  <c:v>62.078000000000003</c:v>
                </c:pt>
                <c:pt idx="433">
                  <c:v>62.222999999999999</c:v>
                </c:pt>
                <c:pt idx="434">
                  <c:v>61.978000000000002</c:v>
                </c:pt>
                <c:pt idx="435">
                  <c:v>61.802</c:v>
                </c:pt>
                <c:pt idx="436">
                  <c:v>61.728000000000002</c:v>
                </c:pt>
                <c:pt idx="437">
                  <c:v>61.677999999999997</c:v>
                </c:pt>
                <c:pt idx="438">
                  <c:v>61.798999999999999</c:v>
                </c:pt>
                <c:pt idx="439">
                  <c:v>61.808999999999997</c:v>
                </c:pt>
                <c:pt idx="440">
                  <c:v>61.64</c:v>
                </c:pt>
                <c:pt idx="441">
                  <c:v>61.552</c:v>
                </c:pt>
                <c:pt idx="442">
                  <c:v>61.433</c:v>
                </c:pt>
                <c:pt idx="443">
                  <c:v>61.451999999999998</c:v>
                </c:pt>
                <c:pt idx="444">
                  <c:v>61.31</c:v>
                </c:pt>
                <c:pt idx="445">
                  <c:v>61.323999999999998</c:v>
                </c:pt>
                <c:pt idx="446">
                  <c:v>61.375999999999998</c:v>
                </c:pt>
                <c:pt idx="447">
                  <c:v>61.042000000000002</c:v>
                </c:pt>
                <c:pt idx="448">
                  <c:v>61.146999999999998</c:v>
                </c:pt>
                <c:pt idx="449">
                  <c:v>61.064</c:v>
                </c:pt>
                <c:pt idx="450">
                  <c:v>61.03</c:v>
                </c:pt>
                <c:pt idx="451">
                  <c:v>61.155999999999999</c:v>
                </c:pt>
                <c:pt idx="452">
                  <c:v>60.914999999999999</c:v>
                </c:pt>
                <c:pt idx="453">
                  <c:v>61</c:v>
                </c:pt>
                <c:pt idx="454">
                  <c:v>60.728000000000002</c:v>
                </c:pt>
                <c:pt idx="455">
                  <c:v>60.488</c:v>
                </c:pt>
                <c:pt idx="456">
                  <c:v>60.640999999999998</c:v>
                </c:pt>
                <c:pt idx="457">
                  <c:v>60.518999999999998</c:v>
                </c:pt>
                <c:pt idx="458">
                  <c:v>60.591999999999999</c:v>
                </c:pt>
                <c:pt idx="459">
                  <c:v>60.536000000000001</c:v>
                </c:pt>
                <c:pt idx="460">
                  <c:v>60.518999999999998</c:v>
                </c:pt>
                <c:pt idx="461">
                  <c:v>60.290999999999997</c:v>
                </c:pt>
                <c:pt idx="462">
                  <c:v>60.371000000000002</c:v>
                </c:pt>
                <c:pt idx="463">
                  <c:v>60.290999999999997</c:v>
                </c:pt>
                <c:pt idx="464">
                  <c:v>60.305</c:v>
                </c:pt>
                <c:pt idx="465">
                  <c:v>60.271000000000001</c:v>
                </c:pt>
                <c:pt idx="466">
                  <c:v>60.021000000000001</c:v>
                </c:pt>
                <c:pt idx="467">
                  <c:v>60.113</c:v>
                </c:pt>
                <c:pt idx="468">
                  <c:v>60.009</c:v>
                </c:pt>
                <c:pt idx="469">
                  <c:v>59.908999999999999</c:v>
                </c:pt>
                <c:pt idx="470">
                  <c:v>59.756</c:v>
                </c:pt>
                <c:pt idx="471">
                  <c:v>59.71</c:v>
                </c:pt>
                <c:pt idx="472">
                  <c:v>59.585999999999999</c:v>
                </c:pt>
                <c:pt idx="473">
                  <c:v>59.679000000000002</c:v>
                </c:pt>
                <c:pt idx="474">
                  <c:v>59.475000000000001</c:v>
                </c:pt>
                <c:pt idx="475">
                  <c:v>59.448</c:v>
                </c:pt>
                <c:pt idx="476">
                  <c:v>59.368000000000002</c:v>
                </c:pt>
                <c:pt idx="477">
                  <c:v>59.296999999999997</c:v>
                </c:pt>
                <c:pt idx="478">
                  <c:v>59.222000000000001</c:v>
                </c:pt>
                <c:pt idx="479">
                  <c:v>59.078000000000003</c:v>
                </c:pt>
                <c:pt idx="480">
                  <c:v>58.954000000000001</c:v>
                </c:pt>
                <c:pt idx="481">
                  <c:v>59.027000000000001</c:v>
                </c:pt>
                <c:pt idx="482">
                  <c:v>58.957000000000001</c:v>
                </c:pt>
                <c:pt idx="483">
                  <c:v>58.811999999999998</c:v>
                </c:pt>
                <c:pt idx="484">
                  <c:v>58.798000000000002</c:v>
                </c:pt>
                <c:pt idx="485">
                  <c:v>58.801000000000002</c:v>
                </c:pt>
                <c:pt idx="486">
                  <c:v>58.707999999999998</c:v>
                </c:pt>
                <c:pt idx="487">
                  <c:v>58.734999999999999</c:v>
                </c:pt>
                <c:pt idx="488">
                  <c:v>58.658000000000001</c:v>
                </c:pt>
                <c:pt idx="489">
                  <c:v>58.567999999999998</c:v>
                </c:pt>
                <c:pt idx="490">
                  <c:v>58.491</c:v>
                </c:pt>
                <c:pt idx="491">
                  <c:v>58.298999999999999</c:v>
                </c:pt>
                <c:pt idx="492">
                  <c:v>58.347000000000001</c:v>
                </c:pt>
                <c:pt idx="493">
                  <c:v>58.386000000000003</c:v>
                </c:pt>
                <c:pt idx="494">
                  <c:v>58.201000000000001</c:v>
                </c:pt>
                <c:pt idx="495">
                  <c:v>58.183999999999997</c:v>
                </c:pt>
                <c:pt idx="496">
                  <c:v>58.174999999999997</c:v>
                </c:pt>
                <c:pt idx="497">
                  <c:v>58.040999999999997</c:v>
                </c:pt>
                <c:pt idx="498">
                  <c:v>58.148000000000003</c:v>
                </c:pt>
                <c:pt idx="499">
                  <c:v>57.97</c:v>
                </c:pt>
                <c:pt idx="500">
                  <c:v>57.893000000000001</c:v>
                </c:pt>
                <c:pt idx="501">
                  <c:v>57.929000000000002</c:v>
                </c:pt>
                <c:pt idx="502">
                  <c:v>57.776000000000003</c:v>
                </c:pt>
                <c:pt idx="503">
                  <c:v>57.734999999999999</c:v>
                </c:pt>
                <c:pt idx="504">
                  <c:v>57.744</c:v>
                </c:pt>
                <c:pt idx="505">
                  <c:v>57.667000000000002</c:v>
                </c:pt>
                <c:pt idx="506">
                  <c:v>57.576999999999998</c:v>
                </c:pt>
                <c:pt idx="507">
                  <c:v>57.475000000000001</c:v>
                </c:pt>
                <c:pt idx="508">
                  <c:v>57.406999999999996</c:v>
                </c:pt>
                <c:pt idx="509">
                  <c:v>57.512999999999998</c:v>
                </c:pt>
                <c:pt idx="510">
                  <c:v>57.284999999999997</c:v>
                </c:pt>
                <c:pt idx="511">
                  <c:v>57.427999999999997</c:v>
                </c:pt>
                <c:pt idx="512">
                  <c:v>57.12</c:v>
                </c:pt>
                <c:pt idx="513">
                  <c:v>57.235999999999997</c:v>
                </c:pt>
                <c:pt idx="514">
                  <c:v>57.046999999999997</c:v>
                </c:pt>
                <c:pt idx="515">
                  <c:v>57.069000000000003</c:v>
                </c:pt>
                <c:pt idx="516">
                  <c:v>57.088000000000001</c:v>
                </c:pt>
                <c:pt idx="517">
                  <c:v>56.923000000000002</c:v>
                </c:pt>
                <c:pt idx="518">
                  <c:v>56.899000000000001</c:v>
                </c:pt>
                <c:pt idx="519">
                  <c:v>56.945</c:v>
                </c:pt>
                <c:pt idx="520">
                  <c:v>56.685000000000002</c:v>
                </c:pt>
                <c:pt idx="521">
                  <c:v>56.662999999999997</c:v>
                </c:pt>
                <c:pt idx="522">
                  <c:v>56.707000000000001</c:v>
                </c:pt>
                <c:pt idx="523">
                  <c:v>56.593000000000004</c:v>
                </c:pt>
                <c:pt idx="524">
                  <c:v>56.44</c:v>
                </c:pt>
                <c:pt idx="525">
                  <c:v>56.42</c:v>
                </c:pt>
                <c:pt idx="526">
                  <c:v>56.396999999999998</c:v>
                </c:pt>
                <c:pt idx="527">
                  <c:v>56.417000000000002</c:v>
                </c:pt>
                <c:pt idx="528">
                  <c:v>56.317999999999998</c:v>
                </c:pt>
                <c:pt idx="529">
                  <c:v>56.162999999999997</c:v>
                </c:pt>
                <c:pt idx="530">
                  <c:v>56.140999999999998</c:v>
                </c:pt>
                <c:pt idx="531">
                  <c:v>56.127000000000002</c:v>
                </c:pt>
                <c:pt idx="532">
                  <c:v>55.969000000000001</c:v>
                </c:pt>
                <c:pt idx="533">
                  <c:v>55.985999999999997</c:v>
                </c:pt>
                <c:pt idx="534">
                  <c:v>55.978000000000002</c:v>
                </c:pt>
                <c:pt idx="535">
                  <c:v>55.93</c:v>
                </c:pt>
                <c:pt idx="536">
                  <c:v>55.777000000000001</c:v>
                </c:pt>
                <c:pt idx="537">
                  <c:v>55.648000000000003</c:v>
                </c:pt>
                <c:pt idx="538">
                  <c:v>55.664999999999999</c:v>
                </c:pt>
                <c:pt idx="539">
                  <c:v>55.558999999999997</c:v>
                </c:pt>
                <c:pt idx="540">
                  <c:v>55.616</c:v>
                </c:pt>
                <c:pt idx="541">
                  <c:v>55.481000000000002</c:v>
                </c:pt>
                <c:pt idx="542">
                  <c:v>55.390999999999998</c:v>
                </c:pt>
                <c:pt idx="543">
                  <c:v>55.432000000000002</c:v>
                </c:pt>
                <c:pt idx="544">
                  <c:v>55.375999999999998</c:v>
                </c:pt>
                <c:pt idx="545">
                  <c:v>55.311999999999998</c:v>
                </c:pt>
                <c:pt idx="546">
                  <c:v>55.313000000000002</c:v>
                </c:pt>
                <c:pt idx="547">
                  <c:v>55.17</c:v>
                </c:pt>
                <c:pt idx="548">
                  <c:v>55.109000000000002</c:v>
                </c:pt>
                <c:pt idx="549">
                  <c:v>55.091999999999999</c:v>
                </c:pt>
                <c:pt idx="550">
                  <c:v>54.941000000000003</c:v>
                </c:pt>
                <c:pt idx="551">
                  <c:v>54.948999999999998</c:v>
                </c:pt>
                <c:pt idx="552">
                  <c:v>54.932000000000002</c:v>
                </c:pt>
                <c:pt idx="553">
                  <c:v>54.801000000000002</c:v>
                </c:pt>
                <c:pt idx="554">
                  <c:v>54.947000000000003</c:v>
                </c:pt>
                <c:pt idx="555">
                  <c:v>54.829000000000001</c:v>
                </c:pt>
                <c:pt idx="556">
                  <c:v>54.680999999999997</c:v>
                </c:pt>
                <c:pt idx="557">
                  <c:v>54.709000000000003</c:v>
                </c:pt>
                <c:pt idx="558">
                  <c:v>54.640999999999998</c:v>
                </c:pt>
                <c:pt idx="559">
                  <c:v>54.524000000000001</c:v>
                </c:pt>
                <c:pt idx="560">
                  <c:v>54.453000000000003</c:v>
                </c:pt>
                <c:pt idx="561">
                  <c:v>54.5</c:v>
                </c:pt>
                <c:pt idx="562">
                  <c:v>54.478000000000002</c:v>
                </c:pt>
                <c:pt idx="563">
                  <c:v>54.505000000000003</c:v>
                </c:pt>
                <c:pt idx="564">
                  <c:v>54.357999999999997</c:v>
                </c:pt>
                <c:pt idx="565">
                  <c:v>54.268999999999998</c:v>
                </c:pt>
                <c:pt idx="566">
                  <c:v>54.210999999999999</c:v>
                </c:pt>
                <c:pt idx="567">
                  <c:v>54.106000000000002</c:v>
                </c:pt>
                <c:pt idx="568">
                  <c:v>54.103999999999999</c:v>
                </c:pt>
                <c:pt idx="569">
                  <c:v>53.997</c:v>
                </c:pt>
                <c:pt idx="570">
                  <c:v>53.976999999999997</c:v>
                </c:pt>
                <c:pt idx="571">
                  <c:v>53.972999999999999</c:v>
                </c:pt>
                <c:pt idx="572">
                  <c:v>53.921999999999997</c:v>
                </c:pt>
                <c:pt idx="573">
                  <c:v>53.866</c:v>
                </c:pt>
                <c:pt idx="574">
                  <c:v>53.807000000000002</c:v>
                </c:pt>
                <c:pt idx="575">
                  <c:v>53.776000000000003</c:v>
                </c:pt>
                <c:pt idx="576">
                  <c:v>53.618000000000002</c:v>
                </c:pt>
                <c:pt idx="577">
                  <c:v>53.642000000000003</c:v>
                </c:pt>
                <c:pt idx="578">
                  <c:v>53.698</c:v>
                </c:pt>
                <c:pt idx="579">
                  <c:v>53.637</c:v>
                </c:pt>
                <c:pt idx="580">
                  <c:v>53.23</c:v>
                </c:pt>
                <c:pt idx="581">
                  <c:v>53.392000000000003</c:v>
                </c:pt>
                <c:pt idx="582">
                  <c:v>53.29</c:v>
                </c:pt>
                <c:pt idx="583">
                  <c:v>53.261000000000003</c:v>
                </c:pt>
                <c:pt idx="584">
                  <c:v>53.268000000000001</c:v>
                </c:pt>
                <c:pt idx="585">
                  <c:v>53.268000000000001</c:v>
                </c:pt>
                <c:pt idx="586">
                  <c:v>53.253999999999998</c:v>
                </c:pt>
                <c:pt idx="587">
                  <c:v>53.134999999999998</c:v>
                </c:pt>
                <c:pt idx="588">
                  <c:v>53.134999999999998</c:v>
                </c:pt>
                <c:pt idx="589">
                  <c:v>53.107999999999997</c:v>
                </c:pt>
                <c:pt idx="590">
                  <c:v>53.027999999999999</c:v>
                </c:pt>
                <c:pt idx="591">
                  <c:v>52.981999999999999</c:v>
                </c:pt>
                <c:pt idx="592">
                  <c:v>52.857999999999997</c:v>
                </c:pt>
                <c:pt idx="593">
                  <c:v>52.887</c:v>
                </c:pt>
                <c:pt idx="594">
                  <c:v>52.750999999999998</c:v>
                </c:pt>
                <c:pt idx="595">
                  <c:v>52.677</c:v>
                </c:pt>
                <c:pt idx="596">
                  <c:v>52.613</c:v>
                </c:pt>
                <c:pt idx="597">
                  <c:v>52.55</c:v>
                </c:pt>
                <c:pt idx="598">
                  <c:v>52.591000000000001</c:v>
                </c:pt>
                <c:pt idx="599">
                  <c:v>52.561999999999998</c:v>
                </c:pt>
                <c:pt idx="600">
                  <c:v>52.457000000000001</c:v>
                </c:pt>
                <c:pt idx="601">
                  <c:v>52.423999999999999</c:v>
                </c:pt>
                <c:pt idx="602">
                  <c:v>52.216999999999999</c:v>
                </c:pt>
                <c:pt idx="603">
                  <c:v>52.28</c:v>
                </c:pt>
                <c:pt idx="604">
                  <c:v>52.139000000000003</c:v>
                </c:pt>
                <c:pt idx="605">
                  <c:v>52.142000000000003</c:v>
                </c:pt>
                <c:pt idx="606">
                  <c:v>52.137</c:v>
                </c:pt>
                <c:pt idx="607">
                  <c:v>52.186</c:v>
                </c:pt>
                <c:pt idx="608">
                  <c:v>51.95</c:v>
                </c:pt>
                <c:pt idx="609">
                  <c:v>51.999000000000002</c:v>
                </c:pt>
                <c:pt idx="610">
                  <c:v>51.978999999999999</c:v>
                </c:pt>
                <c:pt idx="611">
                  <c:v>52.003999999999998</c:v>
                </c:pt>
                <c:pt idx="612">
                  <c:v>51.773000000000003</c:v>
                </c:pt>
                <c:pt idx="613">
                  <c:v>51.792999999999999</c:v>
                </c:pt>
                <c:pt idx="614">
                  <c:v>51.704999999999998</c:v>
                </c:pt>
                <c:pt idx="615">
                  <c:v>51.777999999999999</c:v>
                </c:pt>
                <c:pt idx="616">
                  <c:v>51.688000000000002</c:v>
                </c:pt>
                <c:pt idx="617">
                  <c:v>51.701000000000001</c:v>
                </c:pt>
                <c:pt idx="618">
                  <c:v>51.56</c:v>
                </c:pt>
                <c:pt idx="619">
                  <c:v>51.527999999999999</c:v>
                </c:pt>
                <c:pt idx="620">
                  <c:v>51.55</c:v>
                </c:pt>
                <c:pt idx="621">
                  <c:v>51.377000000000002</c:v>
                </c:pt>
                <c:pt idx="622">
                  <c:v>51.430999999999997</c:v>
                </c:pt>
                <c:pt idx="623">
                  <c:v>51.304000000000002</c:v>
                </c:pt>
                <c:pt idx="624">
                  <c:v>51.335000000000001</c:v>
                </c:pt>
                <c:pt idx="625">
                  <c:v>51.290999999999997</c:v>
                </c:pt>
                <c:pt idx="626">
                  <c:v>51.2</c:v>
                </c:pt>
                <c:pt idx="627">
                  <c:v>51.073999999999998</c:v>
                </c:pt>
                <c:pt idx="628">
                  <c:v>51.088999999999999</c:v>
                </c:pt>
                <c:pt idx="629">
                  <c:v>50.865000000000002</c:v>
                </c:pt>
                <c:pt idx="630">
                  <c:v>50.892000000000003</c:v>
                </c:pt>
                <c:pt idx="631">
                  <c:v>50.962000000000003</c:v>
                </c:pt>
                <c:pt idx="632">
                  <c:v>50.896999999999998</c:v>
                </c:pt>
                <c:pt idx="633">
                  <c:v>50.854999999999997</c:v>
                </c:pt>
                <c:pt idx="634">
                  <c:v>50.881999999999998</c:v>
                </c:pt>
                <c:pt idx="635">
                  <c:v>50.817</c:v>
                </c:pt>
                <c:pt idx="636">
                  <c:v>50.570999999999998</c:v>
                </c:pt>
                <c:pt idx="637">
                  <c:v>50.698</c:v>
                </c:pt>
                <c:pt idx="638">
                  <c:v>50.670999999999999</c:v>
                </c:pt>
                <c:pt idx="639">
                  <c:v>50.362000000000002</c:v>
                </c:pt>
                <c:pt idx="640">
                  <c:v>50.368000000000002</c:v>
                </c:pt>
                <c:pt idx="641">
                  <c:v>50.365000000000002</c:v>
                </c:pt>
                <c:pt idx="642">
                  <c:v>50.404000000000003</c:v>
                </c:pt>
                <c:pt idx="643">
                  <c:v>50.402000000000001</c:v>
                </c:pt>
                <c:pt idx="644">
                  <c:v>50.231999999999999</c:v>
                </c:pt>
                <c:pt idx="645">
                  <c:v>50.265999999999998</c:v>
                </c:pt>
                <c:pt idx="646">
                  <c:v>50.234000000000002</c:v>
                </c:pt>
                <c:pt idx="647">
                  <c:v>50.180999999999997</c:v>
                </c:pt>
                <c:pt idx="648">
                  <c:v>49.933</c:v>
                </c:pt>
                <c:pt idx="649">
                  <c:v>50.107999999999997</c:v>
                </c:pt>
                <c:pt idx="650">
                  <c:v>50.042000000000002</c:v>
                </c:pt>
                <c:pt idx="651">
                  <c:v>49.802</c:v>
                </c:pt>
                <c:pt idx="652">
                  <c:v>49.835999999999999</c:v>
                </c:pt>
                <c:pt idx="653">
                  <c:v>49.758000000000003</c:v>
                </c:pt>
                <c:pt idx="654">
                  <c:v>49.773000000000003</c:v>
                </c:pt>
                <c:pt idx="655">
                  <c:v>49.847999999999999</c:v>
                </c:pt>
                <c:pt idx="656">
                  <c:v>49.780999999999999</c:v>
                </c:pt>
                <c:pt idx="657">
                  <c:v>49.561999999999998</c:v>
                </c:pt>
                <c:pt idx="658">
                  <c:v>49.654000000000003</c:v>
                </c:pt>
                <c:pt idx="659">
                  <c:v>49.665999999999997</c:v>
                </c:pt>
                <c:pt idx="660">
                  <c:v>49.673000000000002</c:v>
                </c:pt>
                <c:pt idx="661">
                  <c:v>49.618000000000002</c:v>
                </c:pt>
                <c:pt idx="662">
                  <c:v>49.588000000000001</c:v>
                </c:pt>
                <c:pt idx="663">
                  <c:v>49.524999999999999</c:v>
                </c:pt>
                <c:pt idx="664">
                  <c:v>49.402000000000001</c:v>
                </c:pt>
                <c:pt idx="665">
                  <c:v>49.387</c:v>
                </c:pt>
                <c:pt idx="666">
                  <c:v>49.393000000000001</c:v>
                </c:pt>
                <c:pt idx="667">
                  <c:v>49.249000000000002</c:v>
                </c:pt>
                <c:pt idx="668">
                  <c:v>49.198</c:v>
                </c:pt>
                <c:pt idx="669">
                  <c:v>49.222000000000001</c:v>
                </c:pt>
                <c:pt idx="670">
                  <c:v>49.19</c:v>
                </c:pt>
                <c:pt idx="671">
                  <c:v>49.188000000000002</c:v>
                </c:pt>
                <c:pt idx="672">
                  <c:v>49.13</c:v>
                </c:pt>
                <c:pt idx="673">
                  <c:v>49.051000000000002</c:v>
                </c:pt>
                <c:pt idx="674">
                  <c:v>49.029000000000003</c:v>
                </c:pt>
                <c:pt idx="675">
                  <c:v>49.029000000000003</c:v>
                </c:pt>
                <c:pt idx="676">
                  <c:v>49.039000000000001</c:v>
                </c:pt>
                <c:pt idx="677">
                  <c:v>48.881999999999998</c:v>
                </c:pt>
                <c:pt idx="678">
                  <c:v>48.93</c:v>
                </c:pt>
                <c:pt idx="679">
                  <c:v>48.872</c:v>
                </c:pt>
                <c:pt idx="680">
                  <c:v>48.81</c:v>
                </c:pt>
                <c:pt idx="681">
                  <c:v>48.808</c:v>
                </c:pt>
                <c:pt idx="682">
                  <c:v>48.741</c:v>
                </c:pt>
                <c:pt idx="683">
                  <c:v>48.561</c:v>
                </c:pt>
                <c:pt idx="684">
                  <c:v>48.555</c:v>
                </c:pt>
                <c:pt idx="685">
                  <c:v>48.56</c:v>
                </c:pt>
                <c:pt idx="686">
                  <c:v>48.505000000000003</c:v>
                </c:pt>
                <c:pt idx="687">
                  <c:v>48.427999999999997</c:v>
                </c:pt>
                <c:pt idx="688">
                  <c:v>48.454999999999998</c:v>
                </c:pt>
                <c:pt idx="689">
                  <c:v>48.354999999999997</c:v>
                </c:pt>
                <c:pt idx="690">
                  <c:v>48.258000000000003</c:v>
                </c:pt>
                <c:pt idx="691">
                  <c:v>48.268000000000001</c:v>
                </c:pt>
                <c:pt idx="692">
                  <c:v>48.258000000000003</c:v>
                </c:pt>
                <c:pt idx="693">
                  <c:v>48.103999999999999</c:v>
                </c:pt>
                <c:pt idx="694">
                  <c:v>48.216000000000001</c:v>
                </c:pt>
                <c:pt idx="695">
                  <c:v>48.152000000000001</c:v>
                </c:pt>
                <c:pt idx="696">
                  <c:v>48.137</c:v>
                </c:pt>
                <c:pt idx="697">
                  <c:v>48.015000000000001</c:v>
                </c:pt>
                <c:pt idx="698">
                  <c:v>47.984999999999999</c:v>
                </c:pt>
                <c:pt idx="699">
                  <c:v>47.965000000000003</c:v>
                </c:pt>
                <c:pt idx="700">
                  <c:v>47.887999999999998</c:v>
                </c:pt>
                <c:pt idx="701">
                  <c:v>47.926000000000002</c:v>
                </c:pt>
                <c:pt idx="702">
                  <c:v>47.863</c:v>
                </c:pt>
                <c:pt idx="703">
                  <c:v>47.811</c:v>
                </c:pt>
                <c:pt idx="704">
                  <c:v>47.704000000000001</c:v>
                </c:pt>
                <c:pt idx="705">
                  <c:v>47.779000000000003</c:v>
                </c:pt>
                <c:pt idx="706">
                  <c:v>47.738999999999997</c:v>
                </c:pt>
                <c:pt idx="707">
                  <c:v>47.613</c:v>
                </c:pt>
                <c:pt idx="708">
                  <c:v>47.578000000000003</c:v>
                </c:pt>
                <c:pt idx="709">
                  <c:v>47.567999999999998</c:v>
                </c:pt>
                <c:pt idx="710">
                  <c:v>47.545000000000002</c:v>
                </c:pt>
                <c:pt idx="711">
                  <c:v>47.456000000000003</c:v>
                </c:pt>
                <c:pt idx="712">
                  <c:v>47.418999999999997</c:v>
                </c:pt>
                <c:pt idx="713">
                  <c:v>47.430999999999997</c:v>
                </c:pt>
                <c:pt idx="714">
                  <c:v>47.404000000000003</c:v>
                </c:pt>
                <c:pt idx="715">
                  <c:v>47.308999999999997</c:v>
                </c:pt>
                <c:pt idx="716">
                  <c:v>47.332000000000001</c:v>
                </c:pt>
                <c:pt idx="717">
                  <c:v>47.220999999999997</c:v>
                </c:pt>
                <c:pt idx="718">
                  <c:v>47.256999999999998</c:v>
                </c:pt>
                <c:pt idx="719">
                  <c:v>47.103000000000002</c:v>
                </c:pt>
                <c:pt idx="720">
                  <c:v>47.17</c:v>
                </c:pt>
                <c:pt idx="721">
                  <c:v>47.1</c:v>
                </c:pt>
                <c:pt idx="722">
                  <c:v>47.095999999999997</c:v>
                </c:pt>
                <c:pt idx="723">
                  <c:v>46.985999999999997</c:v>
                </c:pt>
                <c:pt idx="724">
                  <c:v>46.978999999999999</c:v>
                </c:pt>
                <c:pt idx="725">
                  <c:v>46.936999999999998</c:v>
                </c:pt>
                <c:pt idx="726">
                  <c:v>46.899000000000001</c:v>
                </c:pt>
                <c:pt idx="727">
                  <c:v>46.857999999999997</c:v>
                </c:pt>
                <c:pt idx="728">
                  <c:v>46.718000000000004</c:v>
                </c:pt>
                <c:pt idx="729">
                  <c:v>46.718000000000004</c:v>
                </c:pt>
                <c:pt idx="730">
                  <c:v>46.662999999999997</c:v>
                </c:pt>
                <c:pt idx="731">
                  <c:v>46.673999999999999</c:v>
                </c:pt>
                <c:pt idx="732">
                  <c:v>46.695999999999998</c:v>
                </c:pt>
                <c:pt idx="733">
                  <c:v>46.636000000000003</c:v>
                </c:pt>
                <c:pt idx="734">
                  <c:v>46.521999999999998</c:v>
                </c:pt>
                <c:pt idx="735">
                  <c:v>46.512</c:v>
                </c:pt>
                <c:pt idx="736">
                  <c:v>46.543999999999997</c:v>
                </c:pt>
                <c:pt idx="737">
                  <c:v>46.396999999999998</c:v>
                </c:pt>
                <c:pt idx="738">
                  <c:v>46.411999999999999</c:v>
                </c:pt>
                <c:pt idx="739">
                  <c:v>46.331000000000003</c:v>
                </c:pt>
                <c:pt idx="740">
                  <c:v>46.213999999999999</c:v>
                </c:pt>
                <c:pt idx="741">
                  <c:v>46.241</c:v>
                </c:pt>
                <c:pt idx="742">
                  <c:v>46.201000000000001</c:v>
                </c:pt>
                <c:pt idx="743">
                  <c:v>46.152999999999999</c:v>
                </c:pt>
                <c:pt idx="744">
                  <c:v>46.137</c:v>
                </c:pt>
                <c:pt idx="745">
                  <c:v>46.031999999999996</c:v>
                </c:pt>
                <c:pt idx="746">
                  <c:v>46.054000000000002</c:v>
                </c:pt>
                <c:pt idx="747">
                  <c:v>46.02</c:v>
                </c:pt>
                <c:pt idx="748">
                  <c:v>45.987000000000002</c:v>
                </c:pt>
                <c:pt idx="749">
                  <c:v>46.02</c:v>
                </c:pt>
                <c:pt idx="750">
                  <c:v>45.965000000000003</c:v>
                </c:pt>
                <c:pt idx="751">
                  <c:v>45.987000000000002</c:v>
                </c:pt>
                <c:pt idx="752">
                  <c:v>45.795999999999999</c:v>
                </c:pt>
                <c:pt idx="753">
                  <c:v>45.825000000000003</c:v>
                </c:pt>
                <c:pt idx="754">
                  <c:v>45.656999999999996</c:v>
                </c:pt>
                <c:pt idx="755">
                  <c:v>45.701999999999998</c:v>
                </c:pt>
                <c:pt idx="756">
                  <c:v>45.709000000000003</c:v>
                </c:pt>
                <c:pt idx="757">
                  <c:v>45.658999999999999</c:v>
                </c:pt>
                <c:pt idx="758">
                  <c:v>45.65</c:v>
                </c:pt>
                <c:pt idx="759">
                  <c:v>45.61</c:v>
                </c:pt>
                <c:pt idx="760">
                  <c:v>45.454999999999998</c:v>
                </c:pt>
                <c:pt idx="761">
                  <c:v>45.383000000000003</c:v>
                </c:pt>
                <c:pt idx="762">
                  <c:v>45.350999999999999</c:v>
                </c:pt>
                <c:pt idx="763">
                  <c:v>45.438000000000002</c:v>
                </c:pt>
                <c:pt idx="764">
                  <c:v>45.451999999999998</c:v>
                </c:pt>
                <c:pt idx="765">
                  <c:v>45.420999999999999</c:v>
                </c:pt>
                <c:pt idx="766">
                  <c:v>45.363999999999997</c:v>
                </c:pt>
                <c:pt idx="767">
                  <c:v>45.268999999999998</c:v>
                </c:pt>
                <c:pt idx="768">
                  <c:v>45.298999999999999</c:v>
                </c:pt>
                <c:pt idx="769">
                  <c:v>45.201999999999998</c:v>
                </c:pt>
                <c:pt idx="770">
                  <c:v>45.215000000000003</c:v>
                </c:pt>
                <c:pt idx="771">
                  <c:v>45.174999999999997</c:v>
                </c:pt>
                <c:pt idx="772">
                  <c:v>45.197000000000003</c:v>
                </c:pt>
                <c:pt idx="773">
                  <c:v>45.139000000000003</c:v>
                </c:pt>
                <c:pt idx="774">
                  <c:v>44.881999999999998</c:v>
                </c:pt>
                <c:pt idx="775">
                  <c:v>45.045999999999999</c:v>
                </c:pt>
                <c:pt idx="776">
                  <c:v>45.009</c:v>
                </c:pt>
                <c:pt idx="777">
                  <c:v>44.923999999999999</c:v>
                </c:pt>
                <c:pt idx="778">
                  <c:v>44.82</c:v>
                </c:pt>
                <c:pt idx="779">
                  <c:v>44.792000000000002</c:v>
                </c:pt>
                <c:pt idx="780">
                  <c:v>44.78</c:v>
                </c:pt>
                <c:pt idx="781">
                  <c:v>44.872</c:v>
                </c:pt>
                <c:pt idx="782">
                  <c:v>44.817</c:v>
                </c:pt>
                <c:pt idx="783">
                  <c:v>44.654000000000003</c:v>
                </c:pt>
                <c:pt idx="784">
                  <c:v>44.798000000000002</c:v>
                </c:pt>
                <c:pt idx="785">
                  <c:v>44.774000000000001</c:v>
                </c:pt>
                <c:pt idx="786">
                  <c:v>44.594000000000001</c:v>
                </c:pt>
                <c:pt idx="787">
                  <c:v>44.579000000000001</c:v>
                </c:pt>
                <c:pt idx="788">
                  <c:v>44.606999999999999</c:v>
                </c:pt>
                <c:pt idx="789">
                  <c:v>44.622</c:v>
                </c:pt>
                <c:pt idx="790">
                  <c:v>44.466999999999999</c:v>
                </c:pt>
                <c:pt idx="791">
                  <c:v>44.447000000000003</c:v>
                </c:pt>
                <c:pt idx="792">
                  <c:v>44.447000000000003</c:v>
                </c:pt>
                <c:pt idx="793">
                  <c:v>44.418999999999997</c:v>
                </c:pt>
                <c:pt idx="794">
                  <c:v>44.463999999999999</c:v>
                </c:pt>
                <c:pt idx="795">
                  <c:v>44.402999999999999</c:v>
                </c:pt>
                <c:pt idx="796">
                  <c:v>44.408000000000001</c:v>
                </c:pt>
                <c:pt idx="797">
                  <c:v>44.329000000000001</c:v>
                </c:pt>
                <c:pt idx="798">
                  <c:v>44.113</c:v>
                </c:pt>
                <c:pt idx="799">
                  <c:v>44.189</c:v>
                </c:pt>
                <c:pt idx="800">
                  <c:v>44.207000000000001</c:v>
                </c:pt>
                <c:pt idx="801">
                  <c:v>44.241999999999997</c:v>
                </c:pt>
                <c:pt idx="802">
                  <c:v>44.287999999999997</c:v>
                </c:pt>
                <c:pt idx="803">
                  <c:v>44.164999999999999</c:v>
                </c:pt>
                <c:pt idx="804">
                  <c:v>44.13</c:v>
                </c:pt>
                <c:pt idx="805">
                  <c:v>44.122</c:v>
                </c:pt>
                <c:pt idx="806">
                  <c:v>44.024999999999999</c:v>
                </c:pt>
                <c:pt idx="807">
                  <c:v>44.042999999999999</c:v>
                </c:pt>
                <c:pt idx="808">
                  <c:v>43.853999999999999</c:v>
                </c:pt>
                <c:pt idx="809">
                  <c:v>43.792000000000002</c:v>
                </c:pt>
                <c:pt idx="810">
                  <c:v>43.905999999999999</c:v>
                </c:pt>
                <c:pt idx="811">
                  <c:v>43.823</c:v>
                </c:pt>
                <c:pt idx="812">
                  <c:v>43.853999999999999</c:v>
                </c:pt>
                <c:pt idx="813">
                  <c:v>43.767000000000003</c:v>
                </c:pt>
                <c:pt idx="814">
                  <c:v>43.755000000000003</c:v>
                </c:pt>
                <c:pt idx="815">
                  <c:v>43.558</c:v>
                </c:pt>
                <c:pt idx="816">
                  <c:v>43.726999999999997</c:v>
                </c:pt>
                <c:pt idx="817">
                  <c:v>43.593000000000004</c:v>
                </c:pt>
                <c:pt idx="818">
                  <c:v>43.564</c:v>
                </c:pt>
                <c:pt idx="819">
                  <c:v>43.472000000000001</c:v>
                </c:pt>
                <c:pt idx="820">
                  <c:v>43.457000000000001</c:v>
                </c:pt>
                <c:pt idx="821">
                  <c:v>43.515000000000001</c:v>
                </c:pt>
                <c:pt idx="822">
                  <c:v>43.39</c:v>
                </c:pt>
                <c:pt idx="823">
                  <c:v>43.366999999999997</c:v>
                </c:pt>
                <c:pt idx="824">
                  <c:v>43.457000000000001</c:v>
                </c:pt>
                <c:pt idx="825">
                  <c:v>43.362000000000002</c:v>
                </c:pt>
                <c:pt idx="826">
                  <c:v>43.326999999999998</c:v>
                </c:pt>
                <c:pt idx="827">
                  <c:v>43.32</c:v>
                </c:pt>
                <c:pt idx="828">
                  <c:v>43.328000000000003</c:v>
                </c:pt>
                <c:pt idx="829">
                  <c:v>43.286000000000001</c:v>
                </c:pt>
                <c:pt idx="830">
                  <c:v>43.101999999999997</c:v>
                </c:pt>
                <c:pt idx="831">
                  <c:v>43.198999999999998</c:v>
                </c:pt>
                <c:pt idx="832">
                  <c:v>43.040999999999997</c:v>
                </c:pt>
                <c:pt idx="833">
                  <c:v>43.055</c:v>
                </c:pt>
                <c:pt idx="834">
                  <c:v>43.087000000000003</c:v>
                </c:pt>
                <c:pt idx="835">
                  <c:v>43.101999999999997</c:v>
                </c:pt>
                <c:pt idx="836">
                  <c:v>43.042000000000002</c:v>
                </c:pt>
                <c:pt idx="837">
                  <c:v>43.006999999999998</c:v>
                </c:pt>
                <c:pt idx="838">
                  <c:v>42.948</c:v>
                </c:pt>
                <c:pt idx="839">
                  <c:v>42.881</c:v>
                </c:pt>
                <c:pt idx="840">
                  <c:v>42.930999999999997</c:v>
                </c:pt>
                <c:pt idx="841">
                  <c:v>42.805999999999997</c:v>
                </c:pt>
                <c:pt idx="842">
                  <c:v>42.811</c:v>
                </c:pt>
                <c:pt idx="843">
                  <c:v>42.790999999999997</c:v>
                </c:pt>
                <c:pt idx="844">
                  <c:v>42.808999999999997</c:v>
                </c:pt>
                <c:pt idx="845">
                  <c:v>42.774999999999999</c:v>
                </c:pt>
                <c:pt idx="846">
                  <c:v>42.704000000000001</c:v>
                </c:pt>
                <c:pt idx="847">
                  <c:v>42.677</c:v>
                </c:pt>
                <c:pt idx="848">
                  <c:v>42.652000000000001</c:v>
                </c:pt>
                <c:pt idx="849">
                  <c:v>42.430999999999997</c:v>
                </c:pt>
                <c:pt idx="850">
                  <c:v>42.567999999999998</c:v>
                </c:pt>
                <c:pt idx="851">
                  <c:v>42.493000000000002</c:v>
                </c:pt>
                <c:pt idx="852">
                  <c:v>42.61</c:v>
                </c:pt>
                <c:pt idx="853">
                  <c:v>42.488</c:v>
                </c:pt>
                <c:pt idx="854">
                  <c:v>42.555</c:v>
                </c:pt>
                <c:pt idx="855">
                  <c:v>42.499000000000002</c:v>
                </c:pt>
                <c:pt idx="856">
                  <c:v>42.405000000000001</c:v>
                </c:pt>
                <c:pt idx="857">
                  <c:v>42.396000000000001</c:v>
                </c:pt>
                <c:pt idx="858">
                  <c:v>42.317</c:v>
                </c:pt>
                <c:pt idx="859">
                  <c:v>42.392000000000003</c:v>
                </c:pt>
                <c:pt idx="860">
                  <c:v>42.347000000000001</c:v>
                </c:pt>
                <c:pt idx="861">
                  <c:v>42.314999999999998</c:v>
                </c:pt>
                <c:pt idx="862">
                  <c:v>42.307000000000002</c:v>
                </c:pt>
                <c:pt idx="863">
                  <c:v>42.26</c:v>
                </c:pt>
                <c:pt idx="864">
                  <c:v>42.31</c:v>
                </c:pt>
                <c:pt idx="865">
                  <c:v>42.256999999999998</c:v>
                </c:pt>
                <c:pt idx="866">
                  <c:v>42.302999999999997</c:v>
                </c:pt>
                <c:pt idx="867">
                  <c:v>42.081000000000003</c:v>
                </c:pt>
                <c:pt idx="868">
                  <c:v>42.151000000000003</c:v>
                </c:pt>
                <c:pt idx="869">
                  <c:v>42.139000000000003</c:v>
                </c:pt>
                <c:pt idx="870">
                  <c:v>42.031999999999996</c:v>
                </c:pt>
                <c:pt idx="871">
                  <c:v>42.069000000000003</c:v>
                </c:pt>
                <c:pt idx="872">
                  <c:v>42.069000000000003</c:v>
                </c:pt>
                <c:pt idx="873">
                  <c:v>42.033999999999999</c:v>
                </c:pt>
                <c:pt idx="874">
                  <c:v>42.064</c:v>
                </c:pt>
                <c:pt idx="875">
                  <c:v>41.98</c:v>
                </c:pt>
                <c:pt idx="876">
                  <c:v>41.860999999999997</c:v>
                </c:pt>
                <c:pt idx="877">
                  <c:v>41.875999999999998</c:v>
                </c:pt>
                <c:pt idx="878">
                  <c:v>41.831000000000003</c:v>
                </c:pt>
                <c:pt idx="879">
                  <c:v>41.915999999999997</c:v>
                </c:pt>
                <c:pt idx="880">
                  <c:v>41.817999999999998</c:v>
                </c:pt>
                <c:pt idx="881">
                  <c:v>41.746000000000002</c:v>
                </c:pt>
                <c:pt idx="882">
                  <c:v>41.774000000000001</c:v>
                </c:pt>
                <c:pt idx="883">
                  <c:v>41.713000000000001</c:v>
                </c:pt>
                <c:pt idx="884">
                  <c:v>41.695</c:v>
                </c:pt>
                <c:pt idx="885">
                  <c:v>41.578000000000003</c:v>
                </c:pt>
                <c:pt idx="886">
                  <c:v>41.597999999999999</c:v>
                </c:pt>
                <c:pt idx="887">
                  <c:v>41.442999999999998</c:v>
                </c:pt>
                <c:pt idx="888">
                  <c:v>41.515999999999998</c:v>
                </c:pt>
                <c:pt idx="889">
                  <c:v>41.512999999999998</c:v>
                </c:pt>
                <c:pt idx="890">
                  <c:v>41.542999999999999</c:v>
                </c:pt>
                <c:pt idx="891">
                  <c:v>41.496000000000002</c:v>
                </c:pt>
                <c:pt idx="892">
                  <c:v>41.518000000000001</c:v>
                </c:pt>
                <c:pt idx="893">
                  <c:v>41.390999999999998</c:v>
                </c:pt>
                <c:pt idx="894">
                  <c:v>41.405999999999999</c:v>
                </c:pt>
                <c:pt idx="895">
                  <c:v>41.389000000000003</c:v>
                </c:pt>
                <c:pt idx="896">
                  <c:v>41.247</c:v>
                </c:pt>
                <c:pt idx="897">
                  <c:v>41.323</c:v>
                </c:pt>
                <c:pt idx="898">
                  <c:v>41.252000000000002</c:v>
                </c:pt>
                <c:pt idx="899">
                  <c:v>41.137</c:v>
                </c:pt>
                <c:pt idx="900">
                  <c:v>41.307000000000002</c:v>
                </c:pt>
                <c:pt idx="901">
                  <c:v>41.16</c:v>
                </c:pt>
                <c:pt idx="902">
                  <c:v>41.128</c:v>
                </c:pt>
                <c:pt idx="903">
                  <c:v>41.088000000000001</c:v>
                </c:pt>
                <c:pt idx="904">
                  <c:v>41.093000000000004</c:v>
                </c:pt>
                <c:pt idx="905">
                  <c:v>41.122999999999998</c:v>
                </c:pt>
                <c:pt idx="906">
                  <c:v>41.055999999999997</c:v>
                </c:pt>
                <c:pt idx="907">
                  <c:v>41.067999999999998</c:v>
                </c:pt>
                <c:pt idx="908">
                  <c:v>41.039000000000001</c:v>
                </c:pt>
                <c:pt idx="909">
                  <c:v>41.030999999999999</c:v>
                </c:pt>
                <c:pt idx="910">
                  <c:v>40.93</c:v>
                </c:pt>
                <c:pt idx="911">
                  <c:v>40.957000000000001</c:v>
                </c:pt>
                <c:pt idx="912">
                  <c:v>40.826999999999998</c:v>
                </c:pt>
                <c:pt idx="913">
                  <c:v>40.881</c:v>
                </c:pt>
                <c:pt idx="914">
                  <c:v>40.835000000000001</c:v>
                </c:pt>
                <c:pt idx="915">
                  <c:v>40.777999999999999</c:v>
                </c:pt>
                <c:pt idx="916">
                  <c:v>40.828000000000003</c:v>
                </c:pt>
                <c:pt idx="917">
                  <c:v>40.665999999999997</c:v>
                </c:pt>
                <c:pt idx="918">
                  <c:v>40.747999999999998</c:v>
                </c:pt>
                <c:pt idx="919">
                  <c:v>40.747999999999998</c:v>
                </c:pt>
                <c:pt idx="920">
                  <c:v>40.713999999999999</c:v>
                </c:pt>
                <c:pt idx="921">
                  <c:v>40.670999999999999</c:v>
                </c:pt>
                <c:pt idx="922">
                  <c:v>40.645000000000003</c:v>
                </c:pt>
                <c:pt idx="923">
                  <c:v>40.549999999999997</c:v>
                </c:pt>
                <c:pt idx="924">
                  <c:v>40.549999999999997</c:v>
                </c:pt>
                <c:pt idx="925">
                  <c:v>40.564999999999998</c:v>
                </c:pt>
                <c:pt idx="926">
                  <c:v>40.515000000000001</c:v>
                </c:pt>
                <c:pt idx="927">
                  <c:v>40.548999999999999</c:v>
                </c:pt>
                <c:pt idx="928">
                  <c:v>40.401000000000003</c:v>
                </c:pt>
                <c:pt idx="929">
                  <c:v>40.408000000000001</c:v>
                </c:pt>
                <c:pt idx="930">
                  <c:v>40.401000000000003</c:v>
                </c:pt>
                <c:pt idx="931">
                  <c:v>40.412999999999997</c:v>
                </c:pt>
                <c:pt idx="932">
                  <c:v>40.387</c:v>
                </c:pt>
                <c:pt idx="933">
                  <c:v>40.298999999999999</c:v>
                </c:pt>
                <c:pt idx="934">
                  <c:v>40.182000000000002</c:v>
                </c:pt>
                <c:pt idx="935">
                  <c:v>40.292000000000002</c:v>
                </c:pt>
                <c:pt idx="936">
                  <c:v>40.241999999999997</c:v>
                </c:pt>
                <c:pt idx="937">
                  <c:v>40.212000000000003</c:v>
                </c:pt>
                <c:pt idx="938">
                  <c:v>40.195</c:v>
                </c:pt>
                <c:pt idx="939">
                  <c:v>40.097999999999999</c:v>
                </c:pt>
                <c:pt idx="940">
                  <c:v>40.107999999999997</c:v>
                </c:pt>
                <c:pt idx="941">
                  <c:v>40.14</c:v>
                </c:pt>
                <c:pt idx="942">
                  <c:v>40.090000000000003</c:v>
                </c:pt>
                <c:pt idx="943">
                  <c:v>40.119</c:v>
                </c:pt>
                <c:pt idx="944">
                  <c:v>40.036000000000001</c:v>
                </c:pt>
                <c:pt idx="945">
                  <c:v>40.066000000000003</c:v>
                </c:pt>
                <c:pt idx="946">
                  <c:v>40.040999999999997</c:v>
                </c:pt>
                <c:pt idx="947">
                  <c:v>39.975999999999999</c:v>
                </c:pt>
                <c:pt idx="948">
                  <c:v>40.018000000000001</c:v>
                </c:pt>
                <c:pt idx="949">
                  <c:v>39.970999999999997</c:v>
                </c:pt>
                <c:pt idx="950">
                  <c:v>39.792000000000002</c:v>
                </c:pt>
                <c:pt idx="951">
                  <c:v>39.899000000000001</c:v>
                </c:pt>
                <c:pt idx="952">
                  <c:v>39.923999999999999</c:v>
                </c:pt>
                <c:pt idx="953">
                  <c:v>39.929000000000002</c:v>
                </c:pt>
                <c:pt idx="954">
                  <c:v>39.819000000000003</c:v>
                </c:pt>
                <c:pt idx="955">
                  <c:v>39.798999999999999</c:v>
                </c:pt>
                <c:pt idx="956">
                  <c:v>39.844999999999999</c:v>
                </c:pt>
                <c:pt idx="957">
                  <c:v>39.761000000000003</c:v>
                </c:pt>
                <c:pt idx="958">
                  <c:v>39.787999999999997</c:v>
                </c:pt>
                <c:pt idx="959">
                  <c:v>39.619</c:v>
                </c:pt>
                <c:pt idx="960">
                  <c:v>39.725999999999999</c:v>
                </c:pt>
                <c:pt idx="961">
                  <c:v>39.667999999999999</c:v>
                </c:pt>
                <c:pt idx="962">
                  <c:v>39.716000000000001</c:v>
                </c:pt>
                <c:pt idx="963">
                  <c:v>39.610999999999997</c:v>
                </c:pt>
                <c:pt idx="964">
                  <c:v>39.643000000000001</c:v>
                </c:pt>
                <c:pt idx="965">
                  <c:v>39.603999999999999</c:v>
                </c:pt>
                <c:pt idx="966">
                  <c:v>39.506</c:v>
                </c:pt>
                <c:pt idx="967">
                  <c:v>39.613999999999997</c:v>
                </c:pt>
                <c:pt idx="968">
                  <c:v>39.573</c:v>
                </c:pt>
                <c:pt idx="969">
                  <c:v>39.578000000000003</c:v>
                </c:pt>
                <c:pt idx="970">
                  <c:v>39.51</c:v>
                </c:pt>
                <c:pt idx="971">
                  <c:v>39.523000000000003</c:v>
                </c:pt>
                <c:pt idx="972">
                  <c:v>39.502000000000002</c:v>
                </c:pt>
                <c:pt idx="973">
                  <c:v>39.412999999999997</c:v>
                </c:pt>
                <c:pt idx="974">
                  <c:v>39.347999999999999</c:v>
                </c:pt>
                <c:pt idx="975">
                  <c:v>39.372999999999998</c:v>
                </c:pt>
                <c:pt idx="976">
                  <c:v>39.384999999999998</c:v>
                </c:pt>
                <c:pt idx="977">
                  <c:v>39.341000000000001</c:v>
                </c:pt>
                <c:pt idx="978">
                  <c:v>39.216000000000001</c:v>
                </c:pt>
                <c:pt idx="979">
                  <c:v>39.223999999999997</c:v>
                </c:pt>
                <c:pt idx="980">
                  <c:v>39.256999999999998</c:v>
                </c:pt>
                <c:pt idx="981">
                  <c:v>39.185000000000002</c:v>
                </c:pt>
                <c:pt idx="982">
                  <c:v>39.247</c:v>
                </c:pt>
                <c:pt idx="983">
                  <c:v>39.256999999999998</c:v>
                </c:pt>
                <c:pt idx="984">
                  <c:v>39.237000000000002</c:v>
                </c:pt>
                <c:pt idx="985">
                  <c:v>39.19</c:v>
                </c:pt>
                <c:pt idx="986">
                  <c:v>39.17</c:v>
                </c:pt>
                <c:pt idx="987">
                  <c:v>38.530999999999999</c:v>
                </c:pt>
                <c:pt idx="988">
                  <c:v>38.975000000000001</c:v>
                </c:pt>
                <c:pt idx="989">
                  <c:v>39.003</c:v>
                </c:pt>
                <c:pt idx="990">
                  <c:v>38.956000000000003</c:v>
                </c:pt>
                <c:pt idx="991">
                  <c:v>39.008000000000003</c:v>
                </c:pt>
                <c:pt idx="992">
                  <c:v>38.948</c:v>
                </c:pt>
                <c:pt idx="993">
                  <c:v>39.012999999999998</c:v>
                </c:pt>
                <c:pt idx="994">
                  <c:v>38.972999999999999</c:v>
                </c:pt>
                <c:pt idx="995">
                  <c:v>38.798999999999999</c:v>
                </c:pt>
                <c:pt idx="996">
                  <c:v>38.749000000000002</c:v>
                </c:pt>
                <c:pt idx="997">
                  <c:v>39.000999999999998</c:v>
                </c:pt>
                <c:pt idx="998">
                  <c:v>38.789000000000001</c:v>
                </c:pt>
                <c:pt idx="999">
                  <c:v>38.859000000000002</c:v>
                </c:pt>
                <c:pt idx="1000">
                  <c:v>38.883000000000003</c:v>
                </c:pt>
                <c:pt idx="1001">
                  <c:v>38.923999999999999</c:v>
                </c:pt>
                <c:pt idx="1002">
                  <c:v>38.947000000000003</c:v>
                </c:pt>
                <c:pt idx="1003">
                  <c:v>38.569000000000003</c:v>
                </c:pt>
                <c:pt idx="1004">
                  <c:v>38.86</c:v>
                </c:pt>
                <c:pt idx="1005">
                  <c:v>38.838000000000001</c:v>
                </c:pt>
                <c:pt idx="1006">
                  <c:v>38.777999999999999</c:v>
                </c:pt>
                <c:pt idx="1007">
                  <c:v>38.82</c:v>
                </c:pt>
                <c:pt idx="1008">
                  <c:v>38.777999999999999</c:v>
                </c:pt>
                <c:pt idx="1009">
                  <c:v>38.747999999999998</c:v>
                </c:pt>
                <c:pt idx="1010">
                  <c:v>38.735999999999997</c:v>
                </c:pt>
                <c:pt idx="1011">
                  <c:v>38.683</c:v>
                </c:pt>
                <c:pt idx="1012">
                  <c:v>38.710999999999999</c:v>
                </c:pt>
                <c:pt idx="1013">
                  <c:v>38.015999999999998</c:v>
                </c:pt>
                <c:pt idx="1014">
                  <c:v>38.174999999999997</c:v>
                </c:pt>
                <c:pt idx="1015">
                  <c:v>38.081000000000003</c:v>
                </c:pt>
                <c:pt idx="1016">
                  <c:v>37.899000000000001</c:v>
                </c:pt>
                <c:pt idx="1017">
                  <c:v>38.189</c:v>
                </c:pt>
                <c:pt idx="1018">
                  <c:v>38.314</c:v>
                </c:pt>
                <c:pt idx="1019">
                  <c:v>38.134</c:v>
                </c:pt>
                <c:pt idx="1020">
                  <c:v>38.258000000000003</c:v>
                </c:pt>
                <c:pt idx="1021">
                  <c:v>38.000999999999998</c:v>
                </c:pt>
                <c:pt idx="1022">
                  <c:v>38.22</c:v>
                </c:pt>
                <c:pt idx="1023">
                  <c:v>38.281999999999996</c:v>
                </c:pt>
                <c:pt idx="1024">
                  <c:v>38.231999999999999</c:v>
                </c:pt>
                <c:pt idx="1025">
                  <c:v>38.286999999999999</c:v>
                </c:pt>
                <c:pt idx="1026">
                  <c:v>38.265000000000001</c:v>
                </c:pt>
                <c:pt idx="1027">
                  <c:v>38.25</c:v>
                </c:pt>
                <c:pt idx="1028">
                  <c:v>38.185000000000002</c:v>
                </c:pt>
                <c:pt idx="1029">
                  <c:v>38.204999999999998</c:v>
                </c:pt>
                <c:pt idx="1030">
                  <c:v>38.134999999999998</c:v>
                </c:pt>
                <c:pt idx="1031">
                  <c:v>38.115000000000002</c:v>
                </c:pt>
                <c:pt idx="1032">
                  <c:v>38.093000000000004</c:v>
                </c:pt>
                <c:pt idx="1033">
                  <c:v>38.006</c:v>
                </c:pt>
                <c:pt idx="1034">
                  <c:v>37.762</c:v>
                </c:pt>
                <c:pt idx="1035">
                  <c:v>37.625</c:v>
                </c:pt>
                <c:pt idx="1036">
                  <c:v>37.47</c:v>
                </c:pt>
                <c:pt idx="1037">
                  <c:v>37.735999999999997</c:v>
                </c:pt>
                <c:pt idx="1038">
                  <c:v>37.825000000000003</c:v>
                </c:pt>
                <c:pt idx="1039">
                  <c:v>37.591000000000001</c:v>
                </c:pt>
                <c:pt idx="1040">
                  <c:v>37.732999999999997</c:v>
                </c:pt>
                <c:pt idx="1041">
                  <c:v>37.616</c:v>
                </c:pt>
                <c:pt idx="1042">
                  <c:v>37.774999999999999</c:v>
                </c:pt>
                <c:pt idx="1043">
                  <c:v>37.518999999999998</c:v>
                </c:pt>
                <c:pt idx="1044">
                  <c:v>37.475999999999999</c:v>
                </c:pt>
                <c:pt idx="1045">
                  <c:v>37.432000000000002</c:v>
                </c:pt>
                <c:pt idx="1046">
                  <c:v>37.49</c:v>
                </c:pt>
                <c:pt idx="1047">
                  <c:v>37.494999999999997</c:v>
                </c:pt>
                <c:pt idx="1048">
                  <c:v>37.42</c:v>
                </c:pt>
                <c:pt idx="1049">
                  <c:v>37.433</c:v>
                </c:pt>
                <c:pt idx="1050">
                  <c:v>37.472999999999999</c:v>
                </c:pt>
                <c:pt idx="1051">
                  <c:v>37.405999999999999</c:v>
                </c:pt>
                <c:pt idx="1052">
                  <c:v>37.369</c:v>
                </c:pt>
                <c:pt idx="1053">
                  <c:v>37.415999999999997</c:v>
                </c:pt>
                <c:pt idx="1054">
                  <c:v>37.351999999999997</c:v>
                </c:pt>
                <c:pt idx="1055">
                  <c:v>37.439</c:v>
                </c:pt>
                <c:pt idx="1056">
                  <c:v>37.448999999999998</c:v>
                </c:pt>
                <c:pt idx="1057">
                  <c:v>37.308</c:v>
                </c:pt>
                <c:pt idx="1058">
                  <c:v>37.277999999999999</c:v>
                </c:pt>
                <c:pt idx="1059">
                  <c:v>37.298000000000002</c:v>
                </c:pt>
                <c:pt idx="1060">
                  <c:v>37.258000000000003</c:v>
                </c:pt>
                <c:pt idx="1061">
                  <c:v>37.313000000000002</c:v>
                </c:pt>
                <c:pt idx="1062">
                  <c:v>37.280999999999999</c:v>
                </c:pt>
                <c:pt idx="1063">
                  <c:v>37.243000000000002</c:v>
                </c:pt>
                <c:pt idx="1064">
                  <c:v>37.174999999999997</c:v>
                </c:pt>
                <c:pt idx="1065">
                  <c:v>37.064999999999998</c:v>
                </c:pt>
                <c:pt idx="1066">
                  <c:v>37.119999999999997</c:v>
                </c:pt>
                <c:pt idx="1067">
                  <c:v>37.277000000000001</c:v>
                </c:pt>
                <c:pt idx="1068">
                  <c:v>37.027999999999999</c:v>
                </c:pt>
                <c:pt idx="1069">
                  <c:v>37.316000000000003</c:v>
                </c:pt>
                <c:pt idx="1070">
                  <c:v>37.29</c:v>
                </c:pt>
                <c:pt idx="1071">
                  <c:v>37.307000000000002</c:v>
                </c:pt>
                <c:pt idx="1072">
                  <c:v>37.121000000000002</c:v>
                </c:pt>
                <c:pt idx="1073">
                  <c:v>37.009</c:v>
                </c:pt>
                <c:pt idx="1074">
                  <c:v>37.156999999999996</c:v>
                </c:pt>
                <c:pt idx="1075">
                  <c:v>37.039000000000001</c:v>
                </c:pt>
                <c:pt idx="1076">
                  <c:v>37.054000000000002</c:v>
                </c:pt>
                <c:pt idx="1077">
                  <c:v>37.029000000000003</c:v>
                </c:pt>
                <c:pt idx="1078">
                  <c:v>36.841999999999999</c:v>
                </c:pt>
                <c:pt idx="1079">
                  <c:v>37.036000000000001</c:v>
                </c:pt>
                <c:pt idx="1080">
                  <c:v>36.956000000000003</c:v>
                </c:pt>
                <c:pt idx="1081">
                  <c:v>36.884</c:v>
                </c:pt>
                <c:pt idx="1082">
                  <c:v>36.829000000000001</c:v>
                </c:pt>
                <c:pt idx="1083">
                  <c:v>36.835000000000001</c:v>
                </c:pt>
                <c:pt idx="1084">
                  <c:v>36.823</c:v>
                </c:pt>
                <c:pt idx="1085">
                  <c:v>36.883000000000003</c:v>
                </c:pt>
                <c:pt idx="1086">
                  <c:v>36.786000000000001</c:v>
                </c:pt>
                <c:pt idx="1087">
                  <c:v>36.832999999999998</c:v>
                </c:pt>
                <c:pt idx="1088">
                  <c:v>36.82</c:v>
                </c:pt>
                <c:pt idx="1089">
                  <c:v>36.790999999999997</c:v>
                </c:pt>
                <c:pt idx="1090">
                  <c:v>36.828000000000003</c:v>
                </c:pt>
                <c:pt idx="1091">
                  <c:v>36.86</c:v>
                </c:pt>
                <c:pt idx="1092">
                  <c:v>36.854999999999997</c:v>
                </c:pt>
                <c:pt idx="1093">
                  <c:v>36.909999999999997</c:v>
                </c:pt>
                <c:pt idx="1094">
                  <c:v>36.935000000000002</c:v>
                </c:pt>
                <c:pt idx="1095">
                  <c:v>36.847999999999999</c:v>
                </c:pt>
                <c:pt idx="1096">
                  <c:v>36.878</c:v>
                </c:pt>
                <c:pt idx="1097">
                  <c:v>36.853000000000002</c:v>
                </c:pt>
                <c:pt idx="1098">
                  <c:v>36.832999999999998</c:v>
                </c:pt>
                <c:pt idx="1099">
                  <c:v>36.634999999999998</c:v>
                </c:pt>
                <c:pt idx="1100">
                  <c:v>36.584000000000003</c:v>
                </c:pt>
                <c:pt idx="1101">
                  <c:v>36.761000000000003</c:v>
                </c:pt>
                <c:pt idx="1102">
                  <c:v>36.296999999999997</c:v>
                </c:pt>
                <c:pt idx="1103">
                  <c:v>36.308999999999997</c:v>
                </c:pt>
                <c:pt idx="1104">
                  <c:v>36.447000000000003</c:v>
                </c:pt>
                <c:pt idx="1105">
                  <c:v>36.442999999999998</c:v>
                </c:pt>
                <c:pt idx="1106">
                  <c:v>36.341000000000001</c:v>
                </c:pt>
                <c:pt idx="1107">
                  <c:v>36.350999999999999</c:v>
                </c:pt>
                <c:pt idx="1108">
                  <c:v>36.22</c:v>
                </c:pt>
                <c:pt idx="1109">
                  <c:v>36.076000000000001</c:v>
                </c:pt>
                <c:pt idx="1110">
                  <c:v>36.070999999999998</c:v>
                </c:pt>
                <c:pt idx="1111">
                  <c:v>36.066000000000003</c:v>
                </c:pt>
                <c:pt idx="1112">
                  <c:v>36.058</c:v>
                </c:pt>
                <c:pt idx="1113">
                  <c:v>35.956000000000003</c:v>
                </c:pt>
                <c:pt idx="1114">
                  <c:v>35.720999999999997</c:v>
                </c:pt>
                <c:pt idx="1115">
                  <c:v>35.531999999999996</c:v>
                </c:pt>
                <c:pt idx="1116">
                  <c:v>35.594000000000001</c:v>
                </c:pt>
                <c:pt idx="1117">
                  <c:v>35.712000000000003</c:v>
                </c:pt>
                <c:pt idx="1118">
                  <c:v>35.978000000000002</c:v>
                </c:pt>
                <c:pt idx="1119">
                  <c:v>35.997999999999998</c:v>
                </c:pt>
                <c:pt idx="1120">
                  <c:v>35.988</c:v>
                </c:pt>
                <c:pt idx="1121">
                  <c:v>35.866</c:v>
                </c:pt>
                <c:pt idx="1122">
                  <c:v>36.067999999999998</c:v>
                </c:pt>
                <c:pt idx="1123">
                  <c:v>35.960999999999999</c:v>
                </c:pt>
                <c:pt idx="1124">
                  <c:v>35.953000000000003</c:v>
                </c:pt>
                <c:pt idx="1125">
                  <c:v>35.939</c:v>
                </c:pt>
                <c:pt idx="1126">
                  <c:v>35.905999999999999</c:v>
                </c:pt>
                <c:pt idx="1127">
                  <c:v>35.969000000000001</c:v>
                </c:pt>
                <c:pt idx="1128">
                  <c:v>36.005000000000003</c:v>
                </c:pt>
                <c:pt idx="1129">
                  <c:v>35.957000000000001</c:v>
                </c:pt>
                <c:pt idx="1130">
                  <c:v>35.945999999999998</c:v>
                </c:pt>
                <c:pt idx="1131">
                  <c:v>35.884999999999998</c:v>
                </c:pt>
                <c:pt idx="1132">
                  <c:v>35.869</c:v>
                </c:pt>
                <c:pt idx="1133">
                  <c:v>35.9</c:v>
                </c:pt>
                <c:pt idx="1134">
                  <c:v>35.743000000000002</c:v>
                </c:pt>
                <c:pt idx="1135">
                  <c:v>35.741</c:v>
                </c:pt>
                <c:pt idx="1136">
                  <c:v>35.804000000000002</c:v>
                </c:pt>
                <c:pt idx="1137">
                  <c:v>35.582000000000001</c:v>
                </c:pt>
                <c:pt idx="1138">
                  <c:v>35.972999999999999</c:v>
                </c:pt>
                <c:pt idx="1139">
                  <c:v>35.936999999999998</c:v>
                </c:pt>
                <c:pt idx="1140">
                  <c:v>35.972999999999999</c:v>
                </c:pt>
                <c:pt idx="1141">
                  <c:v>35.987000000000002</c:v>
                </c:pt>
                <c:pt idx="1142">
                  <c:v>36.015000000000001</c:v>
                </c:pt>
                <c:pt idx="1143">
                  <c:v>36.015000000000001</c:v>
                </c:pt>
                <c:pt idx="1144">
                  <c:v>35.673000000000002</c:v>
                </c:pt>
                <c:pt idx="1145">
                  <c:v>35.698999999999998</c:v>
                </c:pt>
                <c:pt idx="1146">
                  <c:v>35.738999999999997</c:v>
                </c:pt>
                <c:pt idx="1147">
                  <c:v>35.676000000000002</c:v>
                </c:pt>
                <c:pt idx="1148">
                  <c:v>35.655000000000001</c:v>
                </c:pt>
                <c:pt idx="1149">
                  <c:v>35.502000000000002</c:v>
                </c:pt>
                <c:pt idx="1150">
                  <c:v>35.606999999999999</c:v>
                </c:pt>
                <c:pt idx="1151">
                  <c:v>35.563000000000002</c:v>
                </c:pt>
                <c:pt idx="1152">
                  <c:v>35.664999999999999</c:v>
                </c:pt>
                <c:pt idx="1153">
                  <c:v>35.409999999999997</c:v>
                </c:pt>
                <c:pt idx="1154">
                  <c:v>35.281999999999996</c:v>
                </c:pt>
                <c:pt idx="1155">
                  <c:v>35.612000000000002</c:v>
                </c:pt>
                <c:pt idx="1156">
                  <c:v>35.491999999999997</c:v>
                </c:pt>
                <c:pt idx="1157">
                  <c:v>35.298000000000002</c:v>
                </c:pt>
                <c:pt idx="1158">
                  <c:v>35.356999999999999</c:v>
                </c:pt>
                <c:pt idx="1159">
                  <c:v>35.344999999999999</c:v>
                </c:pt>
                <c:pt idx="1160">
                  <c:v>35.265000000000001</c:v>
                </c:pt>
                <c:pt idx="1161">
                  <c:v>35.292999999999999</c:v>
                </c:pt>
                <c:pt idx="1162">
                  <c:v>35.314</c:v>
                </c:pt>
                <c:pt idx="1163">
                  <c:v>35.277999999999999</c:v>
                </c:pt>
                <c:pt idx="1164">
                  <c:v>35.432000000000002</c:v>
                </c:pt>
                <c:pt idx="1165">
                  <c:v>35.194000000000003</c:v>
                </c:pt>
                <c:pt idx="1166">
                  <c:v>35.354999999999997</c:v>
                </c:pt>
                <c:pt idx="1167">
                  <c:v>35.24</c:v>
                </c:pt>
                <c:pt idx="1168">
                  <c:v>35.271000000000001</c:v>
                </c:pt>
                <c:pt idx="1169">
                  <c:v>35.226999999999997</c:v>
                </c:pt>
                <c:pt idx="1170">
                  <c:v>35.25</c:v>
                </c:pt>
                <c:pt idx="1171">
                  <c:v>35.215000000000003</c:v>
                </c:pt>
                <c:pt idx="1172">
                  <c:v>35.207000000000001</c:v>
                </c:pt>
                <c:pt idx="1173">
                  <c:v>35.151000000000003</c:v>
                </c:pt>
                <c:pt idx="1174">
                  <c:v>35.116</c:v>
                </c:pt>
                <c:pt idx="1175">
                  <c:v>34.97</c:v>
                </c:pt>
                <c:pt idx="1176">
                  <c:v>35.094999999999999</c:v>
                </c:pt>
                <c:pt idx="1177">
                  <c:v>35.094999999999999</c:v>
                </c:pt>
                <c:pt idx="1178">
                  <c:v>35.134</c:v>
                </c:pt>
                <c:pt idx="1179">
                  <c:v>35.152000000000001</c:v>
                </c:pt>
                <c:pt idx="1180">
                  <c:v>35.155000000000001</c:v>
                </c:pt>
                <c:pt idx="1181">
                  <c:v>35.042000000000002</c:v>
                </c:pt>
                <c:pt idx="1182">
                  <c:v>35.204999999999998</c:v>
                </c:pt>
                <c:pt idx="1183">
                  <c:v>35.186999999999998</c:v>
                </c:pt>
                <c:pt idx="1184">
                  <c:v>34.893999999999998</c:v>
                </c:pt>
                <c:pt idx="1185">
                  <c:v>34.890999999999998</c:v>
                </c:pt>
                <c:pt idx="1186">
                  <c:v>34.847999999999999</c:v>
                </c:pt>
                <c:pt idx="1187">
                  <c:v>34.889000000000003</c:v>
                </c:pt>
                <c:pt idx="1188">
                  <c:v>34.786000000000001</c:v>
                </c:pt>
                <c:pt idx="1189">
                  <c:v>34.996000000000002</c:v>
                </c:pt>
                <c:pt idx="1190">
                  <c:v>34.746000000000002</c:v>
                </c:pt>
                <c:pt idx="1191">
                  <c:v>34.783999999999999</c:v>
                </c:pt>
                <c:pt idx="1192">
                  <c:v>34.793999999999997</c:v>
                </c:pt>
                <c:pt idx="1193">
                  <c:v>34.811999999999998</c:v>
                </c:pt>
                <c:pt idx="1194">
                  <c:v>34.738</c:v>
                </c:pt>
                <c:pt idx="1195">
                  <c:v>34.771000000000001</c:v>
                </c:pt>
                <c:pt idx="1196">
                  <c:v>34.414000000000001</c:v>
                </c:pt>
                <c:pt idx="1197">
                  <c:v>34.704999999999998</c:v>
                </c:pt>
                <c:pt idx="1198">
                  <c:v>34.511000000000003</c:v>
                </c:pt>
                <c:pt idx="1199">
                  <c:v>34.529000000000003</c:v>
                </c:pt>
                <c:pt idx="1200">
                  <c:v>34.567</c:v>
                </c:pt>
                <c:pt idx="1201">
                  <c:v>34.552</c:v>
                </c:pt>
                <c:pt idx="1202">
                  <c:v>34.590000000000003</c:v>
                </c:pt>
                <c:pt idx="1203">
                  <c:v>34.506999999999998</c:v>
                </c:pt>
                <c:pt idx="1204">
                  <c:v>34.534999999999997</c:v>
                </c:pt>
                <c:pt idx="1205">
                  <c:v>34.499000000000002</c:v>
                </c:pt>
                <c:pt idx="1206">
                  <c:v>34.546999999999997</c:v>
                </c:pt>
                <c:pt idx="1207">
                  <c:v>34.500999999999998</c:v>
                </c:pt>
                <c:pt idx="1208">
                  <c:v>34.488</c:v>
                </c:pt>
                <c:pt idx="1209">
                  <c:v>34.511000000000003</c:v>
                </c:pt>
                <c:pt idx="1210">
                  <c:v>34.512999999999998</c:v>
                </c:pt>
                <c:pt idx="1211">
                  <c:v>34.462000000000003</c:v>
                </c:pt>
                <c:pt idx="1212">
                  <c:v>34.512999999999998</c:v>
                </c:pt>
                <c:pt idx="1213">
                  <c:v>34.418999999999997</c:v>
                </c:pt>
                <c:pt idx="1214">
                  <c:v>34.427999999999997</c:v>
                </c:pt>
                <c:pt idx="1215">
                  <c:v>34.411999999999999</c:v>
                </c:pt>
                <c:pt idx="1216">
                  <c:v>34.271999999999998</c:v>
                </c:pt>
                <c:pt idx="1217">
                  <c:v>34.378999999999998</c:v>
                </c:pt>
                <c:pt idx="1218">
                  <c:v>34.36</c:v>
                </c:pt>
                <c:pt idx="1219">
                  <c:v>34.334000000000003</c:v>
                </c:pt>
                <c:pt idx="1220">
                  <c:v>34.363999999999997</c:v>
                </c:pt>
                <c:pt idx="1221">
                  <c:v>34.149000000000001</c:v>
                </c:pt>
                <c:pt idx="1222">
                  <c:v>34.262</c:v>
                </c:pt>
                <c:pt idx="1223">
                  <c:v>34.246000000000002</c:v>
                </c:pt>
                <c:pt idx="1224">
                  <c:v>34.18</c:v>
                </c:pt>
                <c:pt idx="1225">
                  <c:v>34.246000000000002</c:v>
                </c:pt>
                <c:pt idx="1226">
                  <c:v>34.259</c:v>
                </c:pt>
                <c:pt idx="1227">
                  <c:v>34.213000000000001</c:v>
                </c:pt>
                <c:pt idx="1228">
                  <c:v>34.238999999999997</c:v>
                </c:pt>
                <c:pt idx="1229">
                  <c:v>34.220999999999997</c:v>
                </c:pt>
                <c:pt idx="1230">
                  <c:v>34.220999999999997</c:v>
                </c:pt>
                <c:pt idx="1231">
                  <c:v>34.183</c:v>
                </c:pt>
                <c:pt idx="1232">
                  <c:v>34.228999999999999</c:v>
                </c:pt>
                <c:pt idx="1233">
                  <c:v>34.119</c:v>
                </c:pt>
                <c:pt idx="1234">
                  <c:v>34.100999999999999</c:v>
                </c:pt>
                <c:pt idx="1235">
                  <c:v>34.228999999999999</c:v>
                </c:pt>
                <c:pt idx="1236">
                  <c:v>34.207999999999998</c:v>
                </c:pt>
                <c:pt idx="1237">
                  <c:v>34.017000000000003</c:v>
                </c:pt>
                <c:pt idx="1238">
                  <c:v>34.046999999999997</c:v>
                </c:pt>
                <c:pt idx="1239">
                  <c:v>34.119</c:v>
                </c:pt>
                <c:pt idx="1240">
                  <c:v>34.018999999999998</c:v>
                </c:pt>
                <c:pt idx="1241">
                  <c:v>33.968000000000004</c:v>
                </c:pt>
                <c:pt idx="1242">
                  <c:v>34.014000000000003</c:v>
                </c:pt>
                <c:pt idx="1243">
                  <c:v>34.029000000000003</c:v>
                </c:pt>
                <c:pt idx="1244">
                  <c:v>33.963000000000001</c:v>
                </c:pt>
                <c:pt idx="1245">
                  <c:v>34.006</c:v>
                </c:pt>
                <c:pt idx="1246">
                  <c:v>34.04</c:v>
                </c:pt>
                <c:pt idx="1247">
                  <c:v>34.112000000000002</c:v>
                </c:pt>
                <c:pt idx="1248">
                  <c:v>33.950000000000003</c:v>
                </c:pt>
                <c:pt idx="1249">
                  <c:v>33.972999999999999</c:v>
                </c:pt>
                <c:pt idx="1250">
                  <c:v>34.125999999999998</c:v>
                </c:pt>
                <c:pt idx="1251">
                  <c:v>34.139000000000003</c:v>
                </c:pt>
                <c:pt idx="1252">
                  <c:v>33.921999999999997</c:v>
                </c:pt>
                <c:pt idx="1253">
                  <c:v>33.896999999999998</c:v>
                </c:pt>
                <c:pt idx="1254">
                  <c:v>34.003999999999998</c:v>
                </c:pt>
                <c:pt idx="1255">
                  <c:v>33.878999999999998</c:v>
                </c:pt>
                <c:pt idx="1256">
                  <c:v>33.878999999999998</c:v>
                </c:pt>
                <c:pt idx="1257">
                  <c:v>33.811999999999998</c:v>
                </c:pt>
                <c:pt idx="1258">
                  <c:v>33.743000000000002</c:v>
                </c:pt>
                <c:pt idx="1259">
                  <c:v>33.875999999999998</c:v>
                </c:pt>
                <c:pt idx="1260">
                  <c:v>33.722999999999999</c:v>
                </c:pt>
                <c:pt idx="1261">
                  <c:v>33.853000000000002</c:v>
                </c:pt>
                <c:pt idx="1262">
                  <c:v>33.722999999999999</c:v>
                </c:pt>
                <c:pt idx="1263">
                  <c:v>33.610999999999997</c:v>
                </c:pt>
                <c:pt idx="1264">
                  <c:v>33.631</c:v>
                </c:pt>
                <c:pt idx="1265">
                  <c:v>33.679000000000002</c:v>
                </c:pt>
                <c:pt idx="1266">
                  <c:v>33.725000000000001</c:v>
                </c:pt>
                <c:pt idx="1267">
                  <c:v>33.722000000000001</c:v>
                </c:pt>
                <c:pt idx="1268">
                  <c:v>33.726999999999997</c:v>
                </c:pt>
                <c:pt idx="1269">
                  <c:v>33.686</c:v>
                </c:pt>
                <c:pt idx="1270">
                  <c:v>33.686</c:v>
                </c:pt>
                <c:pt idx="1271">
                  <c:v>33.770000000000003</c:v>
                </c:pt>
                <c:pt idx="1272">
                  <c:v>33.768000000000001</c:v>
                </c:pt>
                <c:pt idx="1273">
                  <c:v>33.615000000000002</c:v>
                </c:pt>
                <c:pt idx="1274">
                  <c:v>33.402999999999999</c:v>
                </c:pt>
                <c:pt idx="1275">
                  <c:v>33.667999999999999</c:v>
                </c:pt>
                <c:pt idx="1276">
                  <c:v>33.512999999999998</c:v>
                </c:pt>
                <c:pt idx="1277">
                  <c:v>33.61</c:v>
                </c:pt>
                <c:pt idx="1278">
                  <c:v>33.680999999999997</c:v>
                </c:pt>
                <c:pt idx="1279">
                  <c:v>33.515000000000001</c:v>
                </c:pt>
                <c:pt idx="1280">
                  <c:v>33.515000000000001</c:v>
                </c:pt>
                <c:pt idx="1281">
                  <c:v>33.494999999999997</c:v>
                </c:pt>
                <c:pt idx="1282">
                  <c:v>33.487000000000002</c:v>
                </c:pt>
                <c:pt idx="1283">
                  <c:v>33.584000000000003</c:v>
                </c:pt>
                <c:pt idx="1284">
                  <c:v>33.637999999999998</c:v>
                </c:pt>
                <c:pt idx="1285">
                  <c:v>33.518000000000001</c:v>
                </c:pt>
                <c:pt idx="1286">
                  <c:v>33.520000000000003</c:v>
                </c:pt>
                <c:pt idx="1287">
                  <c:v>33.569000000000003</c:v>
                </c:pt>
                <c:pt idx="1288">
                  <c:v>33.588000000000001</c:v>
                </c:pt>
                <c:pt idx="1289">
                  <c:v>33.369</c:v>
                </c:pt>
                <c:pt idx="1290">
                  <c:v>33.436</c:v>
                </c:pt>
                <c:pt idx="1291">
                  <c:v>33.473999999999997</c:v>
                </c:pt>
                <c:pt idx="1292">
                  <c:v>33.363999999999997</c:v>
                </c:pt>
                <c:pt idx="1293">
                  <c:v>33.552999999999997</c:v>
                </c:pt>
                <c:pt idx="1294">
                  <c:v>33.393999999999998</c:v>
                </c:pt>
                <c:pt idx="1295">
                  <c:v>33.435000000000002</c:v>
                </c:pt>
                <c:pt idx="1296">
                  <c:v>33.375999999999998</c:v>
                </c:pt>
                <c:pt idx="1297">
                  <c:v>33.271999999999998</c:v>
                </c:pt>
                <c:pt idx="1298">
                  <c:v>33.396999999999998</c:v>
                </c:pt>
                <c:pt idx="1299">
                  <c:v>33.404000000000003</c:v>
                </c:pt>
                <c:pt idx="1300">
                  <c:v>33.335000000000001</c:v>
                </c:pt>
                <c:pt idx="1301">
                  <c:v>33.341000000000001</c:v>
                </c:pt>
                <c:pt idx="1302">
                  <c:v>33.244</c:v>
                </c:pt>
                <c:pt idx="1303">
                  <c:v>33.238</c:v>
                </c:pt>
                <c:pt idx="1304">
                  <c:v>33.328000000000003</c:v>
                </c:pt>
                <c:pt idx="1305">
                  <c:v>33.261000000000003</c:v>
                </c:pt>
                <c:pt idx="1306">
                  <c:v>33.21</c:v>
                </c:pt>
                <c:pt idx="1307">
                  <c:v>33.207999999999998</c:v>
                </c:pt>
                <c:pt idx="1308">
                  <c:v>33.213000000000001</c:v>
                </c:pt>
                <c:pt idx="1309">
                  <c:v>33.241</c:v>
                </c:pt>
                <c:pt idx="1310">
                  <c:v>33.185000000000002</c:v>
                </c:pt>
                <c:pt idx="1311">
                  <c:v>33.158999999999999</c:v>
                </c:pt>
                <c:pt idx="1312">
                  <c:v>33.281999999999996</c:v>
                </c:pt>
                <c:pt idx="1313">
                  <c:v>33.152000000000001</c:v>
                </c:pt>
                <c:pt idx="1314">
                  <c:v>33.154000000000003</c:v>
                </c:pt>
                <c:pt idx="1315">
                  <c:v>33.106000000000002</c:v>
                </c:pt>
                <c:pt idx="1316">
                  <c:v>33.039000000000001</c:v>
                </c:pt>
                <c:pt idx="1317">
                  <c:v>33.000999999999998</c:v>
                </c:pt>
                <c:pt idx="1318">
                  <c:v>33.018999999999998</c:v>
                </c:pt>
                <c:pt idx="1319">
                  <c:v>33.075000000000003</c:v>
                </c:pt>
                <c:pt idx="1320">
                  <c:v>33.093000000000004</c:v>
                </c:pt>
                <c:pt idx="1321">
                  <c:v>33.033999999999999</c:v>
                </c:pt>
                <c:pt idx="1322">
                  <c:v>32.932000000000002</c:v>
                </c:pt>
                <c:pt idx="1323">
                  <c:v>33.039000000000001</c:v>
                </c:pt>
                <c:pt idx="1324">
                  <c:v>33.198</c:v>
                </c:pt>
                <c:pt idx="1325">
                  <c:v>33.067</c:v>
                </c:pt>
                <c:pt idx="1326">
                  <c:v>32.945</c:v>
                </c:pt>
                <c:pt idx="1327">
                  <c:v>32.872999999999998</c:v>
                </c:pt>
                <c:pt idx="1328">
                  <c:v>32.935000000000002</c:v>
                </c:pt>
                <c:pt idx="1329">
                  <c:v>32.838000000000001</c:v>
                </c:pt>
                <c:pt idx="1330">
                  <c:v>32.884</c:v>
                </c:pt>
                <c:pt idx="1331">
                  <c:v>32.853000000000002</c:v>
                </c:pt>
                <c:pt idx="1332">
                  <c:v>32.857999999999997</c:v>
                </c:pt>
                <c:pt idx="1333">
                  <c:v>32.81</c:v>
                </c:pt>
                <c:pt idx="1334">
                  <c:v>32.835000000000001</c:v>
                </c:pt>
                <c:pt idx="1335">
                  <c:v>32.779000000000003</c:v>
                </c:pt>
                <c:pt idx="1336">
                  <c:v>32.758000000000003</c:v>
                </c:pt>
                <c:pt idx="1337">
                  <c:v>32.741</c:v>
                </c:pt>
                <c:pt idx="1338">
                  <c:v>32.796999999999997</c:v>
                </c:pt>
                <c:pt idx="1339">
                  <c:v>32.741</c:v>
                </c:pt>
                <c:pt idx="1340">
                  <c:v>32.793999999999997</c:v>
                </c:pt>
                <c:pt idx="1341">
                  <c:v>32.738</c:v>
                </c:pt>
                <c:pt idx="1342">
                  <c:v>32.722999999999999</c:v>
                </c:pt>
                <c:pt idx="1343">
                  <c:v>32.718000000000004</c:v>
                </c:pt>
                <c:pt idx="1344">
                  <c:v>32.682000000000002</c:v>
                </c:pt>
                <c:pt idx="1345">
                  <c:v>32.689</c:v>
                </c:pt>
                <c:pt idx="1346">
                  <c:v>32.671999999999997</c:v>
                </c:pt>
                <c:pt idx="1347">
                  <c:v>32.677</c:v>
                </c:pt>
                <c:pt idx="1348">
                  <c:v>32.587000000000003</c:v>
                </c:pt>
                <c:pt idx="1349">
                  <c:v>32.640999999999998</c:v>
                </c:pt>
                <c:pt idx="1350">
                  <c:v>32.582000000000001</c:v>
                </c:pt>
                <c:pt idx="1351">
                  <c:v>32.582000000000001</c:v>
                </c:pt>
                <c:pt idx="1352">
                  <c:v>32.636000000000003</c:v>
                </c:pt>
                <c:pt idx="1353">
                  <c:v>32.587000000000003</c:v>
                </c:pt>
                <c:pt idx="1354">
                  <c:v>32.576999999999998</c:v>
                </c:pt>
                <c:pt idx="1355">
                  <c:v>32.597999999999999</c:v>
                </c:pt>
                <c:pt idx="1356">
                  <c:v>32.479999999999997</c:v>
                </c:pt>
                <c:pt idx="1357">
                  <c:v>32.479999999999997</c:v>
                </c:pt>
                <c:pt idx="1358">
                  <c:v>32.640999999999998</c:v>
                </c:pt>
                <c:pt idx="1359">
                  <c:v>32.433999999999997</c:v>
                </c:pt>
                <c:pt idx="1360">
                  <c:v>32.448999999999998</c:v>
                </c:pt>
                <c:pt idx="1361">
                  <c:v>32.572000000000003</c:v>
                </c:pt>
                <c:pt idx="1362">
                  <c:v>32.506</c:v>
                </c:pt>
                <c:pt idx="1363">
                  <c:v>32.378</c:v>
                </c:pt>
                <c:pt idx="1364">
                  <c:v>32.567</c:v>
                </c:pt>
                <c:pt idx="1365">
                  <c:v>32.49</c:v>
                </c:pt>
                <c:pt idx="1366">
                  <c:v>32.387</c:v>
                </c:pt>
                <c:pt idx="1367">
                  <c:v>32.518000000000001</c:v>
                </c:pt>
                <c:pt idx="1368">
                  <c:v>32.408000000000001</c:v>
                </c:pt>
                <c:pt idx="1369">
                  <c:v>32.381999999999998</c:v>
                </c:pt>
                <c:pt idx="1370">
                  <c:v>32.423000000000002</c:v>
                </c:pt>
                <c:pt idx="1371">
                  <c:v>32.442999999999998</c:v>
                </c:pt>
                <c:pt idx="1372">
                  <c:v>32.387</c:v>
                </c:pt>
                <c:pt idx="1373">
                  <c:v>32.395000000000003</c:v>
                </c:pt>
                <c:pt idx="1374">
                  <c:v>32.345999999999997</c:v>
                </c:pt>
                <c:pt idx="1375">
                  <c:v>32.331000000000003</c:v>
                </c:pt>
                <c:pt idx="1376">
                  <c:v>32.317999999999998</c:v>
                </c:pt>
                <c:pt idx="1377">
                  <c:v>32.308</c:v>
                </c:pt>
                <c:pt idx="1378">
                  <c:v>32.298000000000002</c:v>
                </c:pt>
                <c:pt idx="1379">
                  <c:v>32.253</c:v>
                </c:pt>
                <c:pt idx="1380">
                  <c:v>32.286999999999999</c:v>
                </c:pt>
                <c:pt idx="1381">
                  <c:v>32.274999999999999</c:v>
                </c:pt>
                <c:pt idx="1382">
                  <c:v>32.223999999999997</c:v>
                </c:pt>
                <c:pt idx="1383">
                  <c:v>32.238999999999997</c:v>
                </c:pt>
                <c:pt idx="1384">
                  <c:v>32.295999999999999</c:v>
                </c:pt>
                <c:pt idx="1385">
                  <c:v>32.311999999999998</c:v>
                </c:pt>
                <c:pt idx="1386">
                  <c:v>32.261000000000003</c:v>
                </c:pt>
                <c:pt idx="1387">
                  <c:v>32.264000000000003</c:v>
                </c:pt>
                <c:pt idx="1388">
                  <c:v>32.281999999999996</c:v>
                </c:pt>
                <c:pt idx="1389">
                  <c:v>32.372999999999998</c:v>
                </c:pt>
                <c:pt idx="1390">
                  <c:v>32.164000000000001</c:v>
                </c:pt>
                <c:pt idx="1391">
                  <c:v>32.186999999999998</c:v>
                </c:pt>
                <c:pt idx="1392">
                  <c:v>32.173999999999999</c:v>
                </c:pt>
                <c:pt idx="1393">
                  <c:v>32.201999999999998</c:v>
                </c:pt>
                <c:pt idx="1394">
                  <c:v>32.154000000000003</c:v>
                </c:pt>
                <c:pt idx="1395">
                  <c:v>32.087000000000003</c:v>
                </c:pt>
                <c:pt idx="1396">
                  <c:v>32.253</c:v>
                </c:pt>
                <c:pt idx="1397">
                  <c:v>32.177</c:v>
                </c:pt>
                <c:pt idx="1398">
                  <c:v>32.250999999999998</c:v>
                </c:pt>
                <c:pt idx="1399">
                  <c:v>32.158999999999999</c:v>
                </c:pt>
                <c:pt idx="1400">
                  <c:v>32.283999999999999</c:v>
                </c:pt>
                <c:pt idx="1401">
                  <c:v>32.015999999999998</c:v>
                </c:pt>
                <c:pt idx="1402">
                  <c:v>32.201999999999998</c:v>
                </c:pt>
                <c:pt idx="1403">
                  <c:v>32.186999999999998</c:v>
                </c:pt>
                <c:pt idx="1404">
                  <c:v>32.072000000000003</c:v>
                </c:pt>
                <c:pt idx="1405">
                  <c:v>32.094999999999999</c:v>
                </c:pt>
                <c:pt idx="1406">
                  <c:v>32.006</c:v>
                </c:pt>
                <c:pt idx="1407">
                  <c:v>32.033999999999999</c:v>
                </c:pt>
                <c:pt idx="1408">
                  <c:v>32.094999999999999</c:v>
                </c:pt>
                <c:pt idx="1409">
                  <c:v>32.228000000000002</c:v>
                </c:pt>
                <c:pt idx="1410">
                  <c:v>32.215000000000003</c:v>
                </c:pt>
                <c:pt idx="1411">
                  <c:v>31.983000000000001</c:v>
                </c:pt>
                <c:pt idx="1412">
                  <c:v>31.957000000000001</c:v>
                </c:pt>
                <c:pt idx="1413">
                  <c:v>31.931999999999999</c:v>
                </c:pt>
                <c:pt idx="1414">
                  <c:v>31.975000000000001</c:v>
                </c:pt>
                <c:pt idx="1415">
                  <c:v>31.937000000000001</c:v>
                </c:pt>
                <c:pt idx="1416">
                  <c:v>31.908999999999999</c:v>
                </c:pt>
                <c:pt idx="1417">
                  <c:v>31.87</c:v>
                </c:pt>
                <c:pt idx="1418">
                  <c:v>31.99</c:v>
                </c:pt>
                <c:pt idx="1419">
                  <c:v>31.893000000000001</c:v>
                </c:pt>
                <c:pt idx="1420">
                  <c:v>31.916</c:v>
                </c:pt>
                <c:pt idx="1421">
                  <c:v>31.934000000000001</c:v>
                </c:pt>
                <c:pt idx="1422">
                  <c:v>31.885999999999999</c:v>
                </c:pt>
                <c:pt idx="1423">
                  <c:v>31.923999999999999</c:v>
                </c:pt>
                <c:pt idx="1424">
                  <c:v>31.957000000000001</c:v>
                </c:pt>
                <c:pt idx="1425">
                  <c:v>31.798999999999999</c:v>
                </c:pt>
                <c:pt idx="1426">
                  <c:v>31.83</c:v>
                </c:pt>
                <c:pt idx="1427">
                  <c:v>31.776</c:v>
                </c:pt>
                <c:pt idx="1428">
                  <c:v>31.791</c:v>
                </c:pt>
                <c:pt idx="1429">
                  <c:v>31.803999999999998</c:v>
                </c:pt>
                <c:pt idx="1430">
                  <c:v>31.776</c:v>
                </c:pt>
                <c:pt idx="1431">
                  <c:v>31.745000000000001</c:v>
                </c:pt>
                <c:pt idx="1432">
                  <c:v>31.731000000000002</c:v>
                </c:pt>
                <c:pt idx="1433">
                  <c:v>31.707000000000001</c:v>
                </c:pt>
                <c:pt idx="1434">
                  <c:v>31.776</c:v>
                </c:pt>
                <c:pt idx="1435">
                  <c:v>31.786000000000001</c:v>
                </c:pt>
                <c:pt idx="1436">
                  <c:v>31.919</c:v>
                </c:pt>
                <c:pt idx="1437">
                  <c:v>31.776</c:v>
                </c:pt>
                <c:pt idx="1438">
                  <c:v>31.878</c:v>
                </c:pt>
                <c:pt idx="1439">
                  <c:v>31.771000000000001</c:v>
                </c:pt>
                <c:pt idx="1440">
                  <c:v>31.774000000000001</c:v>
                </c:pt>
                <c:pt idx="1441">
                  <c:v>31.824999999999999</c:v>
                </c:pt>
                <c:pt idx="1442">
                  <c:v>31.756</c:v>
                </c:pt>
                <c:pt idx="1443">
                  <c:v>31.779</c:v>
                </c:pt>
                <c:pt idx="1444">
                  <c:v>31.692</c:v>
                </c:pt>
                <c:pt idx="1445">
                  <c:v>31.812000000000001</c:v>
                </c:pt>
                <c:pt idx="1446">
                  <c:v>31.736000000000001</c:v>
                </c:pt>
                <c:pt idx="1447">
                  <c:v>31.675999999999998</c:v>
                </c:pt>
                <c:pt idx="1448">
                  <c:v>31.631</c:v>
                </c:pt>
                <c:pt idx="1449">
                  <c:v>31.573</c:v>
                </c:pt>
                <c:pt idx="1450">
                  <c:v>31.542000000000002</c:v>
                </c:pt>
                <c:pt idx="1451">
                  <c:v>31.565000000000001</c:v>
                </c:pt>
                <c:pt idx="1452">
                  <c:v>31.576000000000001</c:v>
                </c:pt>
                <c:pt idx="1453">
                  <c:v>31.568000000000001</c:v>
                </c:pt>
                <c:pt idx="1454">
                  <c:v>31.55</c:v>
                </c:pt>
                <c:pt idx="1455">
                  <c:v>31.553000000000001</c:v>
                </c:pt>
                <c:pt idx="1456">
                  <c:v>31.545000000000002</c:v>
                </c:pt>
                <c:pt idx="1457">
                  <c:v>31.664999999999999</c:v>
                </c:pt>
                <c:pt idx="1458">
                  <c:v>31.741</c:v>
                </c:pt>
                <c:pt idx="1459">
                  <c:v>31.643999999999998</c:v>
                </c:pt>
                <c:pt idx="1460">
                  <c:v>31.710999999999999</c:v>
                </c:pt>
                <c:pt idx="1461">
                  <c:v>31.734000000000002</c:v>
                </c:pt>
                <c:pt idx="1462">
                  <c:v>31.582999999999998</c:v>
                </c:pt>
                <c:pt idx="1463">
                  <c:v>31.55</c:v>
                </c:pt>
                <c:pt idx="1464">
                  <c:v>31.66</c:v>
                </c:pt>
                <c:pt idx="1465">
                  <c:v>31.56</c:v>
                </c:pt>
                <c:pt idx="1466">
                  <c:v>31.655000000000001</c:v>
                </c:pt>
                <c:pt idx="1467">
                  <c:v>31.484000000000002</c:v>
                </c:pt>
                <c:pt idx="1468">
                  <c:v>31.471</c:v>
                </c:pt>
                <c:pt idx="1469">
                  <c:v>31.303999999999998</c:v>
                </c:pt>
                <c:pt idx="1470">
                  <c:v>31.300999999999998</c:v>
                </c:pt>
                <c:pt idx="1471">
                  <c:v>31.187999999999999</c:v>
                </c:pt>
                <c:pt idx="1472">
                  <c:v>31.291</c:v>
                </c:pt>
                <c:pt idx="1473">
                  <c:v>31.14</c:v>
                </c:pt>
                <c:pt idx="1474">
                  <c:v>31.135000000000002</c:v>
                </c:pt>
                <c:pt idx="1475">
                  <c:v>31.178000000000001</c:v>
                </c:pt>
                <c:pt idx="1476">
                  <c:v>31.123999999999999</c:v>
                </c:pt>
                <c:pt idx="1477">
                  <c:v>31.132999999999999</c:v>
                </c:pt>
                <c:pt idx="1478">
                  <c:v>31.177</c:v>
                </c:pt>
                <c:pt idx="1479">
                  <c:v>31.187000000000001</c:v>
                </c:pt>
                <c:pt idx="1480">
                  <c:v>31.155999999999999</c:v>
                </c:pt>
                <c:pt idx="1481">
                  <c:v>31.173999999999999</c:v>
                </c:pt>
                <c:pt idx="1482">
                  <c:v>31.114000000000001</c:v>
                </c:pt>
                <c:pt idx="1483">
                  <c:v>31.114000000000001</c:v>
                </c:pt>
                <c:pt idx="1484">
                  <c:v>31.119</c:v>
                </c:pt>
                <c:pt idx="1485">
                  <c:v>31.091000000000001</c:v>
                </c:pt>
                <c:pt idx="1486">
                  <c:v>31.116</c:v>
                </c:pt>
                <c:pt idx="1487">
                  <c:v>31.06</c:v>
                </c:pt>
                <c:pt idx="1488">
                  <c:v>31.119</c:v>
                </c:pt>
                <c:pt idx="1489">
                  <c:v>31.111000000000001</c:v>
                </c:pt>
                <c:pt idx="1490">
                  <c:v>31.055</c:v>
                </c:pt>
                <c:pt idx="1491">
                  <c:v>31.055</c:v>
                </c:pt>
                <c:pt idx="1492">
                  <c:v>31.007999999999999</c:v>
                </c:pt>
                <c:pt idx="1493">
                  <c:v>31.01</c:v>
                </c:pt>
                <c:pt idx="1494">
                  <c:v>31.036000000000001</c:v>
                </c:pt>
                <c:pt idx="1495">
                  <c:v>31.064</c:v>
                </c:pt>
                <c:pt idx="1496">
                  <c:v>31.023</c:v>
                </c:pt>
                <c:pt idx="1497">
                  <c:v>31.003</c:v>
                </c:pt>
                <c:pt idx="1498">
                  <c:v>31.027999999999999</c:v>
                </c:pt>
                <c:pt idx="1499">
                  <c:v>31.01</c:v>
                </c:pt>
                <c:pt idx="1500">
                  <c:v>31.036000000000001</c:v>
                </c:pt>
                <c:pt idx="1501">
                  <c:v>30.99</c:v>
                </c:pt>
                <c:pt idx="1502">
                  <c:v>30.981000000000002</c:v>
                </c:pt>
                <c:pt idx="1503">
                  <c:v>30.986000000000001</c:v>
                </c:pt>
                <c:pt idx="1504">
                  <c:v>30.995999999999999</c:v>
                </c:pt>
                <c:pt idx="1505">
                  <c:v>30.948</c:v>
                </c:pt>
                <c:pt idx="1506">
                  <c:v>30.983000000000001</c:v>
                </c:pt>
                <c:pt idx="1507">
                  <c:v>30.931999999999999</c:v>
                </c:pt>
                <c:pt idx="1508">
                  <c:v>30.971</c:v>
                </c:pt>
                <c:pt idx="1509">
                  <c:v>30.954999999999998</c:v>
                </c:pt>
                <c:pt idx="1510">
                  <c:v>30.983000000000001</c:v>
                </c:pt>
                <c:pt idx="1511">
                  <c:v>30.945</c:v>
                </c:pt>
                <c:pt idx="1512">
                  <c:v>30.95</c:v>
                </c:pt>
                <c:pt idx="1513">
                  <c:v>30.888999999999999</c:v>
                </c:pt>
                <c:pt idx="1514">
                  <c:v>30.713999999999999</c:v>
                </c:pt>
                <c:pt idx="1515">
                  <c:v>30.815999999999999</c:v>
                </c:pt>
                <c:pt idx="1516">
                  <c:v>30.843</c:v>
                </c:pt>
                <c:pt idx="1517">
                  <c:v>30.954000000000001</c:v>
                </c:pt>
                <c:pt idx="1518">
                  <c:v>30.818999999999999</c:v>
                </c:pt>
                <c:pt idx="1519">
                  <c:v>30.831</c:v>
                </c:pt>
                <c:pt idx="1520">
                  <c:v>30.88</c:v>
                </c:pt>
                <c:pt idx="1521">
                  <c:v>30.849</c:v>
                </c:pt>
                <c:pt idx="1522">
                  <c:v>30.757000000000001</c:v>
                </c:pt>
                <c:pt idx="1523">
                  <c:v>30.824000000000002</c:v>
                </c:pt>
                <c:pt idx="1524">
                  <c:v>30.913</c:v>
                </c:pt>
                <c:pt idx="1525">
                  <c:v>30.800999999999998</c:v>
                </c:pt>
                <c:pt idx="1526">
                  <c:v>30.728999999999999</c:v>
                </c:pt>
                <c:pt idx="1527">
                  <c:v>30.734000000000002</c:v>
                </c:pt>
                <c:pt idx="1528">
                  <c:v>30.78</c:v>
                </c:pt>
                <c:pt idx="1529">
                  <c:v>30.818999999999999</c:v>
                </c:pt>
                <c:pt idx="1530">
                  <c:v>30.788</c:v>
                </c:pt>
                <c:pt idx="1531">
                  <c:v>30.728999999999999</c:v>
                </c:pt>
                <c:pt idx="1532">
                  <c:v>30.693999999999999</c:v>
                </c:pt>
                <c:pt idx="1533">
                  <c:v>30.687999999999999</c:v>
                </c:pt>
                <c:pt idx="1534">
                  <c:v>30.65</c:v>
                </c:pt>
                <c:pt idx="1535">
                  <c:v>30.61</c:v>
                </c:pt>
                <c:pt idx="1536">
                  <c:v>30.62</c:v>
                </c:pt>
                <c:pt idx="1537">
                  <c:v>30.643000000000001</c:v>
                </c:pt>
                <c:pt idx="1538">
                  <c:v>30.613</c:v>
                </c:pt>
                <c:pt idx="1539">
                  <c:v>30.62</c:v>
                </c:pt>
                <c:pt idx="1540">
                  <c:v>30.651</c:v>
                </c:pt>
                <c:pt idx="1541">
                  <c:v>30.646000000000001</c:v>
                </c:pt>
                <c:pt idx="1542">
                  <c:v>30.768000000000001</c:v>
                </c:pt>
                <c:pt idx="1543">
                  <c:v>30.687000000000001</c:v>
                </c:pt>
                <c:pt idx="1544">
                  <c:v>30.631</c:v>
                </c:pt>
                <c:pt idx="1545">
                  <c:v>30.617999999999999</c:v>
                </c:pt>
                <c:pt idx="1546">
                  <c:v>30.632999999999999</c:v>
                </c:pt>
                <c:pt idx="1547">
                  <c:v>30.585000000000001</c:v>
                </c:pt>
                <c:pt idx="1548">
                  <c:v>30.733000000000001</c:v>
                </c:pt>
                <c:pt idx="1549">
                  <c:v>30.603000000000002</c:v>
                </c:pt>
                <c:pt idx="1550">
                  <c:v>30.715</c:v>
                </c:pt>
                <c:pt idx="1551">
                  <c:v>30.838000000000001</c:v>
                </c:pt>
                <c:pt idx="1552">
                  <c:v>30.082000000000001</c:v>
                </c:pt>
                <c:pt idx="1553">
                  <c:v>30.204000000000001</c:v>
                </c:pt>
                <c:pt idx="1554">
                  <c:v>30.308</c:v>
                </c:pt>
                <c:pt idx="1555">
                  <c:v>30.396999999999998</c:v>
                </c:pt>
                <c:pt idx="1556">
                  <c:v>30.405000000000001</c:v>
                </c:pt>
                <c:pt idx="1557">
                  <c:v>30.501999999999999</c:v>
                </c:pt>
                <c:pt idx="1558">
                  <c:v>30.478999999999999</c:v>
                </c:pt>
                <c:pt idx="1559">
                  <c:v>30.481000000000002</c:v>
                </c:pt>
                <c:pt idx="1560">
                  <c:v>30.41</c:v>
                </c:pt>
                <c:pt idx="1561">
                  <c:v>30.266999999999999</c:v>
                </c:pt>
                <c:pt idx="1562">
                  <c:v>30.523</c:v>
                </c:pt>
                <c:pt idx="1563">
                  <c:v>30.405000000000001</c:v>
                </c:pt>
                <c:pt idx="1564">
                  <c:v>30.318999999999999</c:v>
                </c:pt>
                <c:pt idx="1565">
                  <c:v>30.327000000000002</c:v>
                </c:pt>
                <c:pt idx="1566">
                  <c:v>30.34</c:v>
                </c:pt>
                <c:pt idx="1567">
                  <c:v>30.283000000000001</c:v>
                </c:pt>
                <c:pt idx="1568">
                  <c:v>30.327000000000002</c:v>
                </c:pt>
                <c:pt idx="1569">
                  <c:v>30.352</c:v>
                </c:pt>
                <c:pt idx="1570">
                  <c:v>30.329000000000001</c:v>
                </c:pt>
                <c:pt idx="1571">
                  <c:v>30.347000000000001</c:v>
                </c:pt>
                <c:pt idx="1572">
                  <c:v>30.306000000000001</c:v>
                </c:pt>
                <c:pt idx="1573">
                  <c:v>30.309000000000001</c:v>
                </c:pt>
                <c:pt idx="1574">
                  <c:v>30.283000000000001</c:v>
                </c:pt>
                <c:pt idx="1575">
                  <c:v>30.273</c:v>
                </c:pt>
                <c:pt idx="1576">
                  <c:v>30.285</c:v>
                </c:pt>
                <c:pt idx="1577">
                  <c:v>30.25</c:v>
                </c:pt>
                <c:pt idx="1578">
                  <c:v>30.245000000000001</c:v>
                </c:pt>
                <c:pt idx="1579">
                  <c:v>30.231000000000002</c:v>
                </c:pt>
                <c:pt idx="1580">
                  <c:v>30.215</c:v>
                </c:pt>
                <c:pt idx="1581">
                  <c:v>30.244</c:v>
                </c:pt>
                <c:pt idx="1582">
                  <c:v>30.192</c:v>
                </c:pt>
                <c:pt idx="1583">
                  <c:v>30.169</c:v>
                </c:pt>
                <c:pt idx="1584">
                  <c:v>30.195</c:v>
                </c:pt>
                <c:pt idx="1585">
                  <c:v>30.19</c:v>
                </c:pt>
                <c:pt idx="1586">
                  <c:v>30.231000000000002</c:v>
                </c:pt>
                <c:pt idx="1587">
                  <c:v>30.161999999999999</c:v>
                </c:pt>
                <c:pt idx="1588">
                  <c:v>30.353000000000002</c:v>
                </c:pt>
                <c:pt idx="1589">
                  <c:v>30.407</c:v>
                </c:pt>
                <c:pt idx="1590">
                  <c:v>30.42</c:v>
                </c:pt>
                <c:pt idx="1591">
                  <c:v>30.427</c:v>
                </c:pt>
                <c:pt idx="1592">
                  <c:v>30.204999999999998</c:v>
                </c:pt>
                <c:pt idx="1593">
                  <c:v>30.3</c:v>
                </c:pt>
                <c:pt idx="1594">
                  <c:v>30.113</c:v>
                </c:pt>
                <c:pt idx="1595">
                  <c:v>30.111000000000001</c:v>
                </c:pt>
                <c:pt idx="1596">
                  <c:v>30.103000000000002</c:v>
                </c:pt>
                <c:pt idx="1597">
                  <c:v>30.07</c:v>
                </c:pt>
                <c:pt idx="1598">
                  <c:v>30.116</c:v>
                </c:pt>
                <c:pt idx="1599">
                  <c:v>30.085000000000001</c:v>
                </c:pt>
                <c:pt idx="1600">
                  <c:v>30.111000000000001</c:v>
                </c:pt>
                <c:pt idx="1601">
                  <c:v>30.117999999999999</c:v>
                </c:pt>
                <c:pt idx="1602">
                  <c:v>30.09</c:v>
                </c:pt>
                <c:pt idx="1603">
                  <c:v>30.024000000000001</c:v>
                </c:pt>
                <c:pt idx="1604">
                  <c:v>30.077999999999999</c:v>
                </c:pt>
                <c:pt idx="1605">
                  <c:v>30.068000000000001</c:v>
                </c:pt>
                <c:pt idx="1606">
                  <c:v>30.055</c:v>
                </c:pt>
                <c:pt idx="1607">
                  <c:v>30.082999999999998</c:v>
                </c:pt>
                <c:pt idx="1608">
                  <c:v>30.143999999999998</c:v>
                </c:pt>
                <c:pt idx="1609">
                  <c:v>30.024999999999999</c:v>
                </c:pt>
                <c:pt idx="1610">
                  <c:v>30.042999999999999</c:v>
                </c:pt>
                <c:pt idx="1611">
                  <c:v>30.102</c:v>
                </c:pt>
                <c:pt idx="1612">
                  <c:v>29.946000000000002</c:v>
                </c:pt>
                <c:pt idx="1613">
                  <c:v>29.992000000000001</c:v>
                </c:pt>
                <c:pt idx="1614">
                  <c:v>29.992000000000001</c:v>
                </c:pt>
                <c:pt idx="1615">
                  <c:v>29.891999999999999</c:v>
                </c:pt>
                <c:pt idx="1616">
                  <c:v>29.948</c:v>
                </c:pt>
                <c:pt idx="1617">
                  <c:v>29.905000000000001</c:v>
                </c:pt>
                <c:pt idx="1618">
                  <c:v>29.853999999999999</c:v>
                </c:pt>
                <c:pt idx="1619">
                  <c:v>29.954000000000001</c:v>
                </c:pt>
                <c:pt idx="1620">
                  <c:v>29.928000000000001</c:v>
                </c:pt>
                <c:pt idx="1621">
                  <c:v>29.922999999999998</c:v>
                </c:pt>
                <c:pt idx="1622">
                  <c:v>30.027999999999999</c:v>
                </c:pt>
                <c:pt idx="1623">
                  <c:v>29.925999999999998</c:v>
                </c:pt>
                <c:pt idx="1624">
                  <c:v>29.916</c:v>
                </c:pt>
                <c:pt idx="1625">
                  <c:v>29.908999999999999</c:v>
                </c:pt>
                <c:pt idx="1626">
                  <c:v>30.010999999999999</c:v>
                </c:pt>
                <c:pt idx="1627">
                  <c:v>29.855</c:v>
                </c:pt>
                <c:pt idx="1628">
                  <c:v>30.015999999999998</c:v>
                </c:pt>
                <c:pt idx="1629">
                  <c:v>29.867999999999999</c:v>
                </c:pt>
                <c:pt idx="1630">
                  <c:v>29.911000000000001</c:v>
                </c:pt>
                <c:pt idx="1631">
                  <c:v>29.847000000000001</c:v>
                </c:pt>
                <c:pt idx="1632">
                  <c:v>29.890999999999998</c:v>
                </c:pt>
                <c:pt idx="1633">
                  <c:v>29.843</c:v>
                </c:pt>
                <c:pt idx="1634">
                  <c:v>29.914999999999999</c:v>
                </c:pt>
                <c:pt idx="1635">
                  <c:v>29.809000000000001</c:v>
                </c:pt>
                <c:pt idx="1636">
                  <c:v>29.92</c:v>
                </c:pt>
                <c:pt idx="1637">
                  <c:v>29.896999999999998</c:v>
                </c:pt>
                <c:pt idx="1638">
                  <c:v>29.844000000000001</c:v>
                </c:pt>
                <c:pt idx="1639">
                  <c:v>29.872</c:v>
                </c:pt>
                <c:pt idx="1640">
                  <c:v>29.782</c:v>
                </c:pt>
                <c:pt idx="1641">
                  <c:v>29.846</c:v>
                </c:pt>
                <c:pt idx="1642">
                  <c:v>29.896999999999998</c:v>
                </c:pt>
                <c:pt idx="1643">
                  <c:v>29.762</c:v>
                </c:pt>
                <c:pt idx="1644">
                  <c:v>29.785</c:v>
                </c:pt>
                <c:pt idx="1645">
                  <c:v>29.725000000000001</c:v>
                </c:pt>
                <c:pt idx="1646">
                  <c:v>29.821999999999999</c:v>
                </c:pt>
                <c:pt idx="1647">
                  <c:v>29.814</c:v>
                </c:pt>
                <c:pt idx="1648">
                  <c:v>29.901</c:v>
                </c:pt>
                <c:pt idx="1649">
                  <c:v>29.817</c:v>
                </c:pt>
                <c:pt idx="1650">
                  <c:v>29.803000000000001</c:v>
                </c:pt>
                <c:pt idx="1651">
                  <c:v>29.731999999999999</c:v>
                </c:pt>
                <c:pt idx="1652">
                  <c:v>29.733000000000001</c:v>
                </c:pt>
                <c:pt idx="1653">
                  <c:v>29.695</c:v>
                </c:pt>
                <c:pt idx="1654">
                  <c:v>29.806999999999999</c:v>
                </c:pt>
                <c:pt idx="1655">
                  <c:v>29.756</c:v>
                </c:pt>
                <c:pt idx="1656">
                  <c:v>29.812999999999999</c:v>
                </c:pt>
                <c:pt idx="1657">
                  <c:v>29.832999999999998</c:v>
                </c:pt>
                <c:pt idx="1658">
                  <c:v>29.733000000000001</c:v>
                </c:pt>
                <c:pt idx="1659">
                  <c:v>29.8</c:v>
                </c:pt>
                <c:pt idx="1660">
                  <c:v>29.766999999999999</c:v>
                </c:pt>
                <c:pt idx="1661">
                  <c:v>29.843</c:v>
                </c:pt>
                <c:pt idx="1662">
                  <c:v>29.853000000000002</c:v>
                </c:pt>
                <c:pt idx="1663">
                  <c:v>29.838000000000001</c:v>
                </c:pt>
                <c:pt idx="1664">
                  <c:v>29.763999999999999</c:v>
                </c:pt>
                <c:pt idx="1665">
                  <c:v>29.870999999999999</c:v>
                </c:pt>
                <c:pt idx="1666">
                  <c:v>29.818000000000001</c:v>
                </c:pt>
                <c:pt idx="1667">
                  <c:v>29.733000000000001</c:v>
                </c:pt>
                <c:pt idx="1668">
                  <c:v>29.79</c:v>
                </c:pt>
                <c:pt idx="1669">
                  <c:v>29.614999999999998</c:v>
                </c:pt>
                <c:pt idx="1670">
                  <c:v>29.745000000000001</c:v>
                </c:pt>
                <c:pt idx="1671">
                  <c:v>29.763000000000002</c:v>
                </c:pt>
                <c:pt idx="1672">
                  <c:v>29.670999999999999</c:v>
                </c:pt>
                <c:pt idx="1673">
                  <c:v>29.734999999999999</c:v>
                </c:pt>
                <c:pt idx="1674">
                  <c:v>29.757999999999999</c:v>
                </c:pt>
                <c:pt idx="1675">
                  <c:v>29.719000000000001</c:v>
                </c:pt>
                <c:pt idx="1676">
                  <c:v>29.731999999999999</c:v>
                </c:pt>
                <c:pt idx="1677">
                  <c:v>29.773</c:v>
                </c:pt>
                <c:pt idx="1678">
                  <c:v>29.675999999999998</c:v>
                </c:pt>
                <c:pt idx="1679">
                  <c:v>29.76</c:v>
                </c:pt>
                <c:pt idx="1680">
                  <c:v>29.599</c:v>
                </c:pt>
                <c:pt idx="1681">
                  <c:v>29.701000000000001</c:v>
                </c:pt>
                <c:pt idx="1682">
                  <c:v>29.728999999999999</c:v>
                </c:pt>
                <c:pt idx="1683">
                  <c:v>29.724</c:v>
                </c:pt>
                <c:pt idx="1684">
                  <c:v>29.652999999999999</c:v>
                </c:pt>
                <c:pt idx="1685">
                  <c:v>29.658000000000001</c:v>
                </c:pt>
                <c:pt idx="1686">
                  <c:v>29.693999999999999</c:v>
                </c:pt>
                <c:pt idx="1687">
                  <c:v>29.699000000000002</c:v>
                </c:pt>
                <c:pt idx="1688">
                  <c:v>29.733000000000001</c:v>
                </c:pt>
                <c:pt idx="1689">
                  <c:v>29.727</c:v>
                </c:pt>
                <c:pt idx="1690">
                  <c:v>29.690999999999999</c:v>
                </c:pt>
                <c:pt idx="1691">
                  <c:v>29.646000000000001</c:v>
                </c:pt>
                <c:pt idx="1692">
                  <c:v>29.634</c:v>
                </c:pt>
                <c:pt idx="1693">
                  <c:v>29.608000000000001</c:v>
                </c:pt>
                <c:pt idx="1694">
                  <c:v>29.611000000000001</c:v>
                </c:pt>
                <c:pt idx="1695">
                  <c:v>29.562000000000001</c:v>
                </c:pt>
                <c:pt idx="1696">
                  <c:v>29.548999999999999</c:v>
                </c:pt>
                <c:pt idx="1697">
                  <c:v>29.593</c:v>
                </c:pt>
                <c:pt idx="1698">
                  <c:v>29.58</c:v>
                </c:pt>
                <c:pt idx="1699">
                  <c:v>29.608000000000001</c:v>
                </c:pt>
                <c:pt idx="1700">
                  <c:v>29.605</c:v>
                </c:pt>
                <c:pt idx="1701">
                  <c:v>29.626000000000001</c:v>
                </c:pt>
                <c:pt idx="1702">
                  <c:v>29.6</c:v>
                </c:pt>
                <c:pt idx="1703">
                  <c:v>29.608000000000001</c:v>
                </c:pt>
                <c:pt idx="1704">
                  <c:v>29.591999999999999</c:v>
                </c:pt>
                <c:pt idx="1705">
                  <c:v>29.582999999999998</c:v>
                </c:pt>
                <c:pt idx="1706">
                  <c:v>29.617999999999999</c:v>
                </c:pt>
                <c:pt idx="1707">
                  <c:v>29.603000000000002</c:v>
                </c:pt>
                <c:pt idx="1708">
                  <c:v>29.606000000000002</c:v>
                </c:pt>
                <c:pt idx="1709">
                  <c:v>29.623999999999999</c:v>
                </c:pt>
                <c:pt idx="1710">
                  <c:v>29.521000000000001</c:v>
                </c:pt>
                <c:pt idx="1711">
                  <c:v>29.486000000000001</c:v>
                </c:pt>
                <c:pt idx="1712">
                  <c:v>29.515000000000001</c:v>
                </c:pt>
                <c:pt idx="1713">
                  <c:v>29.504000000000001</c:v>
                </c:pt>
                <c:pt idx="1714">
                  <c:v>29.484000000000002</c:v>
                </c:pt>
                <c:pt idx="1715">
                  <c:v>29.478999999999999</c:v>
                </c:pt>
                <c:pt idx="1716">
                  <c:v>29.443000000000001</c:v>
                </c:pt>
                <c:pt idx="1717">
                  <c:v>29.405000000000001</c:v>
                </c:pt>
                <c:pt idx="1718">
                  <c:v>29.469000000000001</c:v>
                </c:pt>
                <c:pt idx="1719">
                  <c:v>29.468</c:v>
                </c:pt>
                <c:pt idx="1720">
                  <c:v>29.282</c:v>
                </c:pt>
                <c:pt idx="1721">
                  <c:v>29.478999999999999</c:v>
                </c:pt>
                <c:pt idx="1722">
                  <c:v>29.448</c:v>
                </c:pt>
                <c:pt idx="1723">
                  <c:v>29.466000000000001</c:v>
                </c:pt>
                <c:pt idx="1724">
                  <c:v>29.428000000000001</c:v>
                </c:pt>
                <c:pt idx="1725">
                  <c:v>29.440999999999999</c:v>
                </c:pt>
                <c:pt idx="1726">
                  <c:v>29.393000000000001</c:v>
                </c:pt>
                <c:pt idx="1727">
                  <c:v>29.402999999999999</c:v>
                </c:pt>
                <c:pt idx="1728">
                  <c:v>29.446000000000002</c:v>
                </c:pt>
                <c:pt idx="1729">
                  <c:v>29.431000000000001</c:v>
                </c:pt>
                <c:pt idx="1730">
                  <c:v>29.373999999999999</c:v>
                </c:pt>
                <c:pt idx="1731">
                  <c:v>29.391999999999999</c:v>
                </c:pt>
                <c:pt idx="1732">
                  <c:v>29.376999999999999</c:v>
                </c:pt>
                <c:pt idx="1733">
                  <c:v>29.338999999999999</c:v>
                </c:pt>
                <c:pt idx="1734">
                  <c:v>29.353999999999999</c:v>
                </c:pt>
                <c:pt idx="1735">
                  <c:v>29.369</c:v>
                </c:pt>
                <c:pt idx="1736">
                  <c:v>29.361999999999998</c:v>
                </c:pt>
                <c:pt idx="1737">
                  <c:v>29.312999999999999</c:v>
                </c:pt>
                <c:pt idx="1738">
                  <c:v>29.39</c:v>
                </c:pt>
                <c:pt idx="1739">
                  <c:v>29.346</c:v>
                </c:pt>
                <c:pt idx="1740">
                  <c:v>29.306000000000001</c:v>
                </c:pt>
                <c:pt idx="1741">
                  <c:v>29.292999999999999</c:v>
                </c:pt>
                <c:pt idx="1742">
                  <c:v>29.311</c:v>
                </c:pt>
                <c:pt idx="1743">
                  <c:v>29.335999999999999</c:v>
                </c:pt>
                <c:pt idx="1744">
                  <c:v>29.26</c:v>
                </c:pt>
                <c:pt idx="1745">
                  <c:v>29.216000000000001</c:v>
                </c:pt>
                <c:pt idx="1746">
                  <c:v>29.161000000000001</c:v>
                </c:pt>
                <c:pt idx="1747">
                  <c:v>29.173999999999999</c:v>
                </c:pt>
                <c:pt idx="1748">
                  <c:v>29.215</c:v>
                </c:pt>
                <c:pt idx="1749">
                  <c:v>29.166</c:v>
                </c:pt>
                <c:pt idx="1750">
                  <c:v>29.172999999999998</c:v>
                </c:pt>
                <c:pt idx="1751">
                  <c:v>29.1</c:v>
                </c:pt>
                <c:pt idx="1752">
                  <c:v>29.151</c:v>
                </c:pt>
                <c:pt idx="1753">
                  <c:v>29.146000000000001</c:v>
                </c:pt>
                <c:pt idx="1754">
                  <c:v>29.045999999999999</c:v>
                </c:pt>
                <c:pt idx="1755">
                  <c:v>29.082000000000001</c:v>
                </c:pt>
                <c:pt idx="1756">
                  <c:v>29.048999999999999</c:v>
                </c:pt>
                <c:pt idx="1757">
                  <c:v>29.103999999999999</c:v>
                </c:pt>
                <c:pt idx="1758">
                  <c:v>29.064</c:v>
                </c:pt>
                <c:pt idx="1759">
                  <c:v>29.13</c:v>
                </c:pt>
                <c:pt idx="1760">
                  <c:v>29.026</c:v>
                </c:pt>
                <c:pt idx="1761">
                  <c:v>29.01</c:v>
                </c:pt>
                <c:pt idx="1762">
                  <c:v>29.106999999999999</c:v>
                </c:pt>
                <c:pt idx="1763">
                  <c:v>29.091000000000001</c:v>
                </c:pt>
                <c:pt idx="1764">
                  <c:v>29.062999999999999</c:v>
                </c:pt>
                <c:pt idx="1765">
                  <c:v>29.079000000000001</c:v>
                </c:pt>
                <c:pt idx="1766">
                  <c:v>29.097000000000001</c:v>
                </c:pt>
                <c:pt idx="1767">
                  <c:v>29.102</c:v>
                </c:pt>
                <c:pt idx="1768">
                  <c:v>29.009</c:v>
                </c:pt>
                <c:pt idx="1769">
                  <c:v>29.015999999999998</c:v>
                </c:pt>
                <c:pt idx="1770">
                  <c:v>28.963000000000001</c:v>
                </c:pt>
                <c:pt idx="1771">
                  <c:v>28.981000000000002</c:v>
                </c:pt>
                <c:pt idx="1772">
                  <c:v>28.91</c:v>
                </c:pt>
                <c:pt idx="1773">
                  <c:v>28.922000000000001</c:v>
                </c:pt>
                <c:pt idx="1774">
                  <c:v>28.945</c:v>
                </c:pt>
                <c:pt idx="1775">
                  <c:v>28.943000000000001</c:v>
                </c:pt>
                <c:pt idx="1776">
                  <c:v>28.994</c:v>
                </c:pt>
                <c:pt idx="1777">
                  <c:v>28.876000000000001</c:v>
                </c:pt>
                <c:pt idx="1778">
                  <c:v>28.925000000000001</c:v>
                </c:pt>
                <c:pt idx="1779">
                  <c:v>28.937999999999999</c:v>
                </c:pt>
                <c:pt idx="1780">
                  <c:v>28.971</c:v>
                </c:pt>
                <c:pt idx="1781">
                  <c:v>28.94</c:v>
                </c:pt>
                <c:pt idx="1782">
                  <c:v>28.960999999999999</c:v>
                </c:pt>
                <c:pt idx="1783">
                  <c:v>28.968</c:v>
                </c:pt>
                <c:pt idx="1784">
                  <c:v>29.004000000000001</c:v>
                </c:pt>
                <c:pt idx="1785">
                  <c:v>28.928999999999998</c:v>
                </c:pt>
                <c:pt idx="1786">
                  <c:v>28.940999999999999</c:v>
                </c:pt>
                <c:pt idx="1787">
                  <c:v>28.928999999999998</c:v>
                </c:pt>
                <c:pt idx="1788">
                  <c:v>28.939</c:v>
                </c:pt>
                <c:pt idx="1789">
                  <c:v>28.972000000000001</c:v>
                </c:pt>
                <c:pt idx="1790">
                  <c:v>28.992000000000001</c:v>
                </c:pt>
                <c:pt idx="1791">
                  <c:v>28.981999999999999</c:v>
                </c:pt>
                <c:pt idx="1792">
                  <c:v>28.908000000000001</c:v>
                </c:pt>
                <c:pt idx="1793">
                  <c:v>28.928999999999998</c:v>
                </c:pt>
                <c:pt idx="1794">
                  <c:v>28.920999999999999</c:v>
                </c:pt>
                <c:pt idx="1795">
                  <c:v>28.928999999999998</c:v>
                </c:pt>
                <c:pt idx="1796">
                  <c:v>28.834</c:v>
                </c:pt>
                <c:pt idx="1797">
                  <c:v>28.905999999999999</c:v>
                </c:pt>
                <c:pt idx="1798">
                  <c:v>28.89</c:v>
                </c:pt>
                <c:pt idx="1799">
                  <c:v>28.895</c:v>
                </c:pt>
                <c:pt idx="1800">
                  <c:v>28.931000000000001</c:v>
                </c:pt>
                <c:pt idx="1801">
                  <c:v>28.917000000000002</c:v>
                </c:pt>
                <c:pt idx="1802">
                  <c:v>28.916</c:v>
                </c:pt>
                <c:pt idx="1803">
                  <c:v>28.866</c:v>
                </c:pt>
                <c:pt idx="1804">
                  <c:v>28.818000000000001</c:v>
                </c:pt>
                <c:pt idx="1805">
                  <c:v>28.879000000000001</c:v>
                </c:pt>
                <c:pt idx="1806">
                  <c:v>28.835000000000001</c:v>
                </c:pt>
                <c:pt idx="1807">
                  <c:v>28.835000000000001</c:v>
                </c:pt>
                <c:pt idx="1808">
                  <c:v>28.83</c:v>
                </c:pt>
                <c:pt idx="1809">
                  <c:v>28.789000000000001</c:v>
                </c:pt>
                <c:pt idx="1810">
                  <c:v>28.806999999999999</c:v>
                </c:pt>
                <c:pt idx="1811">
                  <c:v>28.812000000000001</c:v>
                </c:pt>
                <c:pt idx="1812">
                  <c:v>28.806999999999999</c:v>
                </c:pt>
                <c:pt idx="1813">
                  <c:v>28.795000000000002</c:v>
                </c:pt>
                <c:pt idx="1814">
                  <c:v>28.838000000000001</c:v>
                </c:pt>
                <c:pt idx="1815">
                  <c:v>28.802</c:v>
                </c:pt>
                <c:pt idx="1816">
                  <c:v>28.797000000000001</c:v>
                </c:pt>
                <c:pt idx="1817">
                  <c:v>28.695</c:v>
                </c:pt>
                <c:pt idx="1818">
                  <c:v>28.789000000000001</c:v>
                </c:pt>
                <c:pt idx="1819">
                  <c:v>28.748999999999999</c:v>
                </c:pt>
                <c:pt idx="1820">
                  <c:v>28.748999999999999</c:v>
                </c:pt>
                <c:pt idx="1821">
                  <c:v>28.744</c:v>
                </c:pt>
                <c:pt idx="1822">
                  <c:v>28.768999999999998</c:v>
                </c:pt>
                <c:pt idx="1823">
                  <c:v>28.766999999999999</c:v>
                </c:pt>
                <c:pt idx="1824">
                  <c:v>28.738</c:v>
                </c:pt>
                <c:pt idx="1825">
                  <c:v>28.782</c:v>
                </c:pt>
                <c:pt idx="1826">
                  <c:v>28.759</c:v>
                </c:pt>
                <c:pt idx="1827">
                  <c:v>28.667000000000002</c:v>
                </c:pt>
                <c:pt idx="1828">
                  <c:v>28.7</c:v>
                </c:pt>
                <c:pt idx="1829">
                  <c:v>28.71</c:v>
                </c:pt>
                <c:pt idx="1830">
                  <c:v>28.69</c:v>
                </c:pt>
                <c:pt idx="1831">
                  <c:v>28.684999999999999</c:v>
                </c:pt>
                <c:pt idx="1832">
                  <c:v>28.69</c:v>
                </c:pt>
                <c:pt idx="1833">
                  <c:v>28.69</c:v>
                </c:pt>
                <c:pt idx="1834">
                  <c:v>28.68</c:v>
                </c:pt>
                <c:pt idx="1835">
                  <c:v>28.681999999999999</c:v>
                </c:pt>
                <c:pt idx="1836">
                  <c:v>28.658999999999999</c:v>
                </c:pt>
                <c:pt idx="1837">
                  <c:v>28.617999999999999</c:v>
                </c:pt>
                <c:pt idx="1838">
                  <c:v>28.664000000000001</c:v>
                </c:pt>
                <c:pt idx="1839">
                  <c:v>28.672000000000001</c:v>
                </c:pt>
                <c:pt idx="1840">
                  <c:v>28.634</c:v>
                </c:pt>
                <c:pt idx="1841">
                  <c:v>28.663</c:v>
                </c:pt>
                <c:pt idx="1842">
                  <c:v>28.649000000000001</c:v>
                </c:pt>
                <c:pt idx="1843">
                  <c:v>28.658999999999999</c:v>
                </c:pt>
                <c:pt idx="1844">
                  <c:v>28.661999999999999</c:v>
                </c:pt>
                <c:pt idx="1845">
                  <c:v>28.626000000000001</c:v>
                </c:pt>
                <c:pt idx="1846">
                  <c:v>28.588000000000001</c:v>
                </c:pt>
                <c:pt idx="1847">
                  <c:v>28.623999999999999</c:v>
                </c:pt>
                <c:pt idx="1848">
                  <c:v>28.613</c:v>
                </c:pt>
                <c:pt idx="1849">
                  <c:v>28.59</c:v>
                </c:pt>
                <c:pt idx="1850">
                  <c:v>28.56</c:v>
                </c:pt>
                <c:pt idx="1851">
                  <c:v>28.55</c:v>
                </c:pt>
                <c:pt idx="1852">
                  <c:v>28.562000000000001</c:v>
                </c:pt>
                <c:pt idx="1853">
                  <c:v>28.596</c:v>
                </c:pt>
                <c:pt idx="1854">
                  <c:v>28.539000000000001</c:v>
                </c:pt>
                <c:pt idx="1855">
                  <c:v>28.55</c:v>
                </c:pt>
                <c:pt idx="1856">
                  <c:v>28.513999999999999</c:v>
                </c:pt>
                <c:pt idx="1857">
                  <c:v>28.529</c:v>
                </c:pt>
                <c:pt idx="1858">
                  <c:v>28.509</c:v>
                </c:pt>
                <c:pt idx="1859">
                  <c:v>28.495999999999999</c:v>
                </c:pt>
                <c:pt idx="1860">
                  <c:v>28.483000000000001</c:v>
                </c:pt>
                <c:pt idx="1861">
                  <c:v>28.483000000000001</c:v>
                </c:pt>
                <c:pt idx="1862">
                  <c:v>28.445</c:v>
                </c:pt>
                <c:pt idx="1863">
                  <c:v>28.478000000000002</c:v>
                </c:pt>
                <c:pt idx="1864">
                  <c:v>28.484000000000002</c:v>
                </c:pt>
                <c:pt idx="1865">
                  <c:v>28.431000000000001</c:v>
                </c:pt>
                <c:pt idx="1866">
                  <c:v>28.388999999999999</c:v>
                </c:pt>
                <c:pt idx="1867">
                  <c:v>28.338999999999999</c:v>
                </c:pt>
                <c:pt idx="1868">
                  <c:v>28.335999999999999</c:v>
                </c:pt>
                <c:pt idx="1869">
                  <c:v>28.359000000000002</c:v>
                </c:pt>
                <c:pt idx="1870">
                  <c:v>28.326000000000001</c:v>
                </c:pt>
                <c:pt idx="1871">
                  <c:v>28.367000000000001</c:v>
                </c:pt>
                <c:pt idx="1872">
                  <c:v>28.349</c:v>
                </c:pt>
                <c:pt idx="1873">
                  <c:v>28.318000000000001</c:v>
                </c:pt>
                <c:pt idx="1874">
                  <c:v>28.318000000000001</c:v>
                </c:pt>
                <c:pt idx="1875">
                  <c:v>28.338999999999999</c:v>
                </c:pt>
                <c:pt idx="1876">
                  <c:v>28.326000000000001</c:v>
                </c:pt>
                <c:pt idx="1877">
                  <c:v>28.292999999999999</c:v>
                </c:pt>
                <c:pt idx="1878">
                  <c:v>28.300999999999998</c:v>
                </c:pt>
                <c:pt idx="1879">
                  <c:v>28.274999999999999</c:v>
                </c:pt>
                <c:pt idx="1880">
                  <c:v>28.257000000000001</c:v>
                </c:pt>
                <c:pt idx="1881">
                  <c:v>28.27</c:v>
                </c:pt>
                <c:pt idx="1882">
                  <c:v>28.285</c:v>
                </c:pt>
                <c:pt idx="1883">
                  <c:v>28.285</c:v>
                </c:pt>
                <c:pt idx="1884">
                  <c:v>28.254999999999999</c:v>
                </c:pt>
                <c:pt idx="1885">
                  <c:v>28.222000000000001</c:v>
                </c:pt>
                <c:pt idx="1886">
                  <c:v>28.187999999999999</c:v>
                </c:pt>
                <c:pt idx="1887">
                  <c:v>28.234000000000002</c:v>
                </c:pt>
                <c:pt idx="1888">
                  <c:v>28.199000000000002</c:v>
                </c:pt>
                <c:pt idx="1889">
                  <c:v>28.206</c:v>
                </c:pt>
                <c:pt idx="1890">
                  <c:v>28.204000000000001</c:v>
                </c:pt>
                <c:pt idx="1891">
                  <c:v>28.196000000000002</c:v>
                </c:pt>
                <c:pt idx="1892">
                  <c:v>28.201000000000001</c:v>
                </c:pt>
                <c:pt idx="1893">
                  <c:v>28.163</c:v>
                </c:pt>
                <c:pt idx="1894">
                  <c:v>28.196000000000002</c:v>
                </c:pt>
                <c:pt idx="1895">
                  <c:v>28.099</c:v>
                </c:pt>
                <c:pt idx="1896">
                  <c:v>28.128</c:v>
                </c:pt>
                <c:pt idx="1897">
                  <c:v>28.094999999999999</c:v>
                </c:pt>
                <c:pt idx="1898">
                  <c:v>28.109000000000002</c:v>
                </c:pt>
                <c:pt idx="1899">
                  <c:v>28.088999999999999</c:v>
                </c:pt>
                <c:pt idx="1900">
                  <c:v>28.09</c:v>
                </c:pt>
                <c:pt idx="1901">
                  <c:v>28.052</c:v>
                </c:pt>
                <c:pt idx="1902">
                  <c:v>28.077000000000002</c:v>
                </c:pt>
                <c:pt idx="1903">
                  <c:v>28.044</c:v>
                </c:pt>
                <c:pt idx="1904">
                  <c:v>28.036000000000001</c:v>
                </c:pt>
                <c:pt idx="1905">
                  <c:v>28.039000000000001</c:v>
                </c:pt>
                <c:pt idx="1906">
                  <c:v>28.059000000000001</c:v>
                </c:pt>
                <c:pt idx="1907">
                  <c:v>28.082000000000001</c:v>
                </c:pt>
                <c:pt idx="1908">
                  <c:v>28.087</c:v>
                </c:pt>
                <c:pt idx="1909">
                  <c:v>28.074999999999999</c:v>
                </c:pt>
                <c:pt idx="1910">
                  <c:v>28.11</c:v>
                </c:pt>
                <c:pt idx="1911">
                  <c:v>28.103000000000002</c:v>
                </c:pt>
                <c:pt idx="1912">
                  <c:v>28.07</c:v>
                </c:pt>
                <c:pt idx="1913">
                  <c:v>27.995999999999999</c:v>
                </c:pt>
                <c:pt idx="1914">
                  <c:v>28.003</c:v>
                </c:pt>
                <c:pt idx="1915">
                  <c:v>27.946999999999999</c:v>
                </c:pt>
                <c:pt idx="1916">
                  <c:v>27.93</c:v>
                </c:pt>
                <c:pt idx="1917">
                  <c:v>27.934999999999999</c:v>
                </c:pt>
                <c:pt idx="1918">
                  <c:v>27.93</c:v>
                </c:pt>
                <c:pt idx="1919">
                  <c:v>27.969000000000001</c:v>
                </c:pt>
                <c:pt idx="1920">
                  <c:v>27.917999999999999</c:v>
                </c:pt>
                <c:pt idx="1921">
                  <c:v>27.925000000000001</c:v>
                </c:pt>
                <c:pt idx="1922">
                  <c:v>27.957999999999998</c:v>
                </c:pt>
                <c:pt idx="1923">
                  <c:v>27.925000000000001</c:v>
                </c:pt>
                <c:pt idx="1924">
                  <c:v>27.922999999999998</c:v>
                </c:pt>
                <c:pt idx="1925">
                  <c:v>27.914000000000001</c:v>
                </c:pt>
                <c:pt idx="1926">
                  <c:v>27.890999999999998</c:v>
                </c:pt>
                <c:pt idx="1927">
                  <c:v>27.914999999999999</c:v>
                </c:pt>
                <c:pt idx="1928">
                  <c:v>27.887</c:v>
                </c:pt>
                <c:pt idx="1929">
                  <c:v>27.959</c:v>
                </c:pt>
                <c:pt idx="1930">
                  <c:v>27.913</c:v>
                </c:pt>
                <c:pt idx="1931">
                  <c:v>27.884</c:v>
                </c:pt>
                <c:pt idx="1932">
                  <c:v>27.907</c:v>
                </c:pt>
                <c:pt idx="1933">
                  <c:v>27.928000000000001</c:v>
                </c:pt>
                <c:pt idx="1934">
                  <c:v>27.861000000000001</c:v>
                </c:pt>
                <c:pt idx="1935">
                  <c:v>27.867000000000001</c:v>
                </c:pt>
                <c:pt idx="1936">
                  <c:v>27.879000000000001</c:v>
                </c:pt>
                <c:pt idx="1937">
                  <c:v>27.864000000000001</c:v>
                </c:pt>
                <c:pt idx="1938">
                  <c:v>27.882000000000001</c:v>
                </c:pt>
                <c:pt idx="1939">
                  <c:v>27.823</c:v>
                </c:pt>
                <c:pt idx="1940">
                  <c:v>27.876999999999999</c:v>
                </c:pt>
                <c:pt idx="1941">
                  <c:v>27.89</c:v>
                </c:pt>
                <c:pt idx="1942">
                  <c:v>27.876999999999999</c:v>
                </c:pt>
                <c:pt idx="1943">
                  <c:v>27.849</c:v>
                </c:pt>
                <c:pt idx="1944">
                  <c:v>27.815999999999999</c:v>
                </c:pt>
                <c:pt idx="1945">
                  <c:v>27.835999999999999</c:v>
                </c:pt>
                <c:pt idx="1946">
                  <c:v>27.838999999999999</c:v>
                </c:pt>
                <c:pt idx="1947">
                  <c:v>27.808</c:v>
                </c:pt>
                <c:pt idx="1948">
                  <c:v>27.744</c:v>
                </c:pt>
                <c:pt idx="1949">
                  <c:v>27.73</c:v>
                </c:pt>
                <c:pt idx="1950">
                  <c:v>27.75</c:v>
                </c:pt>
                <c:pt idx="1951">
                  <c:v>27.710999999999999</c:v>
                </c:pt>
                <c:pt idx="1952">
                  <c:v>27.74</c:v>
                </c:pt>
                <c:pt idx="1953">
                  <c:v>27.776</c:v>
                </c:pt>
                <c:pt idx="1954">
                  <c:v>27.760999999999999</c:v>
                </c:pt>
                <c:pt idx="1955">
                  <c:v>27.760999999999999</c:v>
                </c:pt>
                <c:pt idx="1956">
                  <c:v>27.725000000000001</c:v>
                </c:pt>
                <c:pt idx="1957">
                  <c:v>27.734999999999999</c:v>
                </c:pt>
                <c:pt idx="1958">
                  <c:v>27.725000000000001</c:v>
                </c:pt>
                <c:pt idx="1959">
                  <c:v>27.745000000000001</c:v>
                </c:pt>
                <c:pt idx="1960">
                  <c:v>27.681000000000001</c:v>
                </c:pt>
                <c:pt idx="1961">
                  <c:v>27.71</c:v>
                </c:pt>
                <c:pt idx="1962">
                  <c:v>27.707000000000001</c:v>
                </c:pt>
                <c:pt idx="1963">
                  <c:v>27.699000000000002</c:v>
                </c:pt>
                <c:pt idx="1964">
                  <c:v>27.707000000000001</c:v>
                </c:pt>
                <c:pt idx="1965">
                  <c:v>27.72</c:v>
                </c:pt>
                <c:pt idx="1966">
                  <c:v>27.664000000000001</c:v>
                </c:pt>
                <c:pt idx="1967">
                  <c:v>27.632000000000001</c:v>
                </c:pt>
                <c:pt idx="1968">
                  <c:v>27.629000000000001</c:v>
                </c:pt>
                <c:pt idx="1969">
                  <c:v>27.593</c:v>
                </c:pt>
                <c:pt idx="1970">
                  <c:v>27.623999999999999</c:v>
                </c:pt>
                <c:pt idx="1971">
                  <c:v>27.606000000000002</c:v>
                </c:pt>
                <c:pt idx="1972">
                  <c:v>27.611000000000001</c:v>
                </c:pt>
                <c:pt idx="1973">
                  <c:v>27.65</c:v>
                </c:pt>
                <c:pt idx="1974">
                  <c:v>27.573</c:v>
                </c:pt>
                <c:pt idx="1975">
                  <c:v>27.623999999999999</c:v>
                </c:pt>
                <c:pt idx="1976">
                  <c:v>27.596</c:v>
                </c:pt>
                <c:pt idx="1977">
                  <c:v>27.593</c:v>
                </c:pt>
                <c:pt idx="1978">
                  <c:v>27.611000000000001</c:v>
                </c:pt>
                <c:pt idx="1979">
                  <c:v>27.600999999999999</c:v>
                </c:pt>
                <c:pt idx="1980">
                  <c:v>27.581</c:v>
                </c:pt>
                <c:pt idx="1981">
                  <c:v>27.596</c:v>
                </c:pt>
                <c:pt idx="1982">
                  <c:v>27.577999999999999</c:v>
                </c:pt>
                <c:pt idx="1983">
                  <c:v>27.55</c:v>
                </c:pt>
                <c:pt idx="1984">
                  <c:v>27.553000000000001</c:v>
                </c:pt>
                <c:pt idx="1985">
                  <c:v>27.568000000000001</c:v>
                </c:pt>
                <c:pt idx="1986">
                  <c:v>27.521999999999998</c:v>
                </c:pt>
                <c:pt idx="1987">
                  <c:v>27.503</c:v>
                </c:pt>
                <c:pt idx="1988">
                  <c:v>27.459</c:v>
                </c:pt>
                <c:pt idx="1989">
                  <c:v>27.477</c:v>
                </c:pt>
                <c:pt idx="1990">
                  <c:v>27.477</c:v>
                </c:pt>
                <c:pt idx="1991">
                  <c:v>27.49</c:v>
                </c:pt>
                <c:pt idx="1992">
                  <c:v>27.44</c:v>
                </c:pt>
                <c:pt idx="1993">
                  <c:v>27.452000000000002</c:v>
                </c:pt>
                <c:pt idx="1994">
                  <c:v>27.481999999999999</c:v>
                </c:pt>
                <c:pt idx="1995">
                  <c:v>27.446999999999999</c:v>
                </c:pt>
                <c:pt idx="1996">
                  <c:v>27.466999999999999</c:v>
                </c:pt>
                <c:pt idx="1997">
                  <c:v>27.459</c:v>
                </c:pt>
                <c:pt idx="1998">
                  <c:v>27.439</c:v>
                </c:pt>
                <c:pt idx="1999">
                  <c:v>27.439</c:v>
                </c:pt>
                <c:pt idx="2000">
                  <c:v>27.463999999999999</c:v>
                </c:pt>
                <c:pt idx="2001">
                  <c:v>27.434000000000001</c:v>
                </c:pt>
                <c:pt idx="2002">
                  <c:v>27.456</c:v>
                </c:pt>
                <c:pt idx="2003">
                  <c:v>27.390999999999998</c:v>
                </c:pt>
                <c:pt idx="2004">
                  <c:v>27.363</c:v>
                </c:pt>
                <c:pt idx="2005">
                  <c:v>27.355</c:v>
                </c:pt>
                <c:pt idx="2006">
                  <c:v>27.353000000000002</c:v>
                </c:pt>
                <c:pt idx="2007">
                  <c:v>27.396999999999998</c:v>
                </c:pt>
                <c:pt idx="2008">
                  <c:v>27.353000000000002</c:v>
                </c:pt>
                <c:pt idx="2009">
                  <c:v>27.347999999999999</c:v>
                </c:pt>
                <c:pt idx="2010">
                  <c:v>27.343</c:v>
                </c:pt>
                <c:pt idx="2011">
                  <c:v>27.350999999999999</c:v>
                </c:pt>
                <c:pt idx="2012">
                  <c:v>27.393999999999998</c:v>
                </c:pt>
                <c:pt idx="2013">
                  <c:v>27.361000000000001</c:v>
                </c:pt>
                <c:pt idx="2014">
                  <c:v>27.282</c:v>
                </c:pt>
                <c:pt idx="2015">
                  <c:v>27.315999999999999</c:v>
                </c:pt>
                <c:pt idx="2016">
                  <c:v>27.277999999999999</c:v>
                </c:pt>
                <c:pt idx="2017">
                  <c:v>27.28</c:v>
                </c:pt>
                <c:pt idx="2018">
                  <c:v>27.280999999999999</c:v>
                </c:pt>
                <c:pt idx="2019">
                  <c:v>27.297999999999998</c:v>
                </c:pt>
                <c:pt idx="2020">
                  <c:v>27.288</c:v>
                </c:pt>
                <c:pt idx="2021">
                  <c:v>27.292999999999999</c:v>
                </c:pt>
                <c:pt idx="2022">
                  <c:v>27.306000000000001</c:v>
                </c:pt>
                <c:pt idx="2023">
                  <c:v>27.291</c:v>
                </c:pt>
                <c:pt idx="2024">
                  <c:v>27.303999999999998</c:v>
                </c:pt>
                <c:pt idx="2025">
                  <c:v>27.25</c:v>
                </c:pt>
                <c:pt idx="2026">
                  <c:v>27.283000000000001</c:v>
                </c:pt>
                <c:pt idx="2027">
                  <c:v>27.247</c:v>
                </c:pt>
                <c:pt idx="2028">
                  <c:v>27.25</c:v>
                </c:pt>
                <c:pt idx="2029">
                  <c:v>27.204000000000001</c:v>
                </c:pt>
                <c:pt idx="2030">
                  <c:v>27.152000000000001</c:v>
                </c:pt>
                <c:pt idx="2031">
                  <c:v>27.177</c:v>
                </c:pt>
                <c:pt idx="2032">
                  <c:v>27.128</c:v>
                </c:pt>
                <c:pt idx="2033">
                  <c:v>27.149000000000001</c:v>
                </c:pt>
                <c:pt idx="2034">
                  <c:v>27.161999999999999</c:v>
                </c:pt>
                <c:pt idx="2035">
                  <c:v>27.219000000000001</c:v>
                </c:pt>
                <c:pt idx="2036">
                  <c:v>27.129000000000001</c:v>
                </c:pt>
                <c:pt idx="2037">
                  <c:v>27.177</c:v>
                </c:pt>
                <c:pt idx="2038">
                  <c:v>27.157</c:v>
                </c:pt>
                <c:pt idx="2039">
                  <c:v>27.18</c:v>
                </c:pt>
                <c:pt idx="2040">
                  <c:v>27.149000000000001</c:v>
                </c:pt>
                <c:pt idx="2041">
                  <c:v>27.164000000000001</c:v>
                </c:pt>
                <c:pt idx="2042">
                  <c:v>27.117999999999999</c:v>
                </c:pt>
                <c:pt idx="2043">
                  <c:v>27.120999999999999</c:v>
                </c:pt>
                <c:pt idx="2044">
                  <c:v>27.097999999999999</c:v>
                </c:pt>
                <c:pt idx="2045">
                  <c:v>27.081</c:v>
                </c:pt>
                <c:pt idx="2046">
                  <c:v>27.021999999999998</c:v>
                </c:pt>
                <c:pt idx="2047">
                  <c:v>27.065999999999999</c:v>
                </c:pt>
                <c:pt idx="2048">
                  <c:v>27.09</c:v>
                </c:pt>
                <c:pt idx="2049">
                  <c:v>27.033000000000001</c:v>
                </c:pt>
                <c:pt idx="2050">
                  <c:v>27.023</c:v>
                </c:pt>
                <c:pt idx="2051">
                  <c:v>27.056000000000001</c:v>
                </c:pt>
                <c:pt idx="2052">
                  <c:v>27.084</c:v>
                </c:pt>
                <c:pt idx="2053">
                  <c:v>27.041</c:v>
                </c:pt>
                <c:pt idx="2054">
                  <c:v>27.015000000000001</c:v>
                </c:pt>
                <c:pt idx="2055">
                  <c:v>27.058</c:v>
                </c:pt>
                <c:pt idx="2056">
                  <c:v>27.035</c:v>
                </c:pt>
                <c:pt idx="2057">
                  <c:v>27.001999999999999</c:v>
                </c:pt>
                <c:pt idx="2058">
                  <c:v>26.983000000000001</c:v>
                </c:pt>
                <c:pt idx="2059">
                  <c:v>27.003</c:v>
                </c:pt>
                <c:pt idx="2060">
                  <c:v>27.006</c:v>
                </c:pt>
                <c:pt idx="2061">
                  <c:v>26.977</c:v>
                </c:pt>
                <c:pt idx="2062">
                  <c:v>27.006</c:v>
                </c:pt>
                <c:pt idx="2063">
                  <c:v>27.013999999999999</c:v>
                </c:pt>
                <c:pt idx="2064">
                  <c:v>26.957999999999998</c:v>
                </c:pt>
                <c:pt idx="2065">
                  <c:v>26.991</c:v>
                </c:pt>
                <c:pt idx="2066">
                  <c:v>26.983000000000001</c:v>
                </c:pt>
                <c:pt idx="2067">
                  <c:v>26.954999999999998</c:v>
                </c:pt>
                <c:pt idx="2068">
                  <c:v>26.981000000000002</c:v>
                </c:pt>
                <c:pt idx="2069">
                  <c:v>26.986000000000001</c:v>
                </c:pt>
                <c:pt idx="2070">
                  <c:v>26.998000000000001</c:v>
                </c:pt>
                <c:pt idx="2071">
                  <c:v>26.908000000000001</c:v>
                </c:pt>
                <c:pt idx="2072">
                  <c:v>26.896999999999998</c:v>
                </c:pt>
                <c:pt idx="2073">
                  <c:v>26.908000000000001</c:v>
                </c:pt>
                <c:pt idx="2074">
                  <c:v>26.92</c:v>
                </c:pt>
                <c:pt idx="2075">
                  <c:v>26.876999999999999</c:v>
                </c:pt>
                <c:pt idx="2076">
                  <c:v>26.917000000000002</c:v>
                </c:pt>
                <c:pt idx="2077">
                  <c:v>26.878</c:v>
                </c:pt>
                <c:pt idx="2078">
                  <c:v>26.852</c:v>
                </c:pt>
                <c:pt idx="2079">
                  <c:v>26.872</c:v>
                </c:pt>
                <c:pt idx="2080">
                  <c:v>26.895</c:v>
                </c:pt>
                <c:pt idx="2081">
                  <c:v>26.895</c:v>
                </c:pt>
                <c:pt idx="2082">
                  <c:v>26.864000000000001</c:v>
                </c:pt>
                <c:pt idx="2083">
                  <c:v>26.902999999999999</c:v>
                </c:pt>
                <c:pt idx="2084">
                  <c:v>26.902999999999999</c:v>
                </c:pt>
                <c:pt idx="2085">
                  <c:v>26.89</c:v>
                </c:pt>
                <c:pt idx="2086">
                  <c:v>26.882000000000001</c:v>
                </c:pt>
                <c:pt idx="2087">
                  <c:v>26.856999999999999</c:v>
                </c:pt>
                <c:pt idx="2088">
                  <c:v>26.843</c:v>
                </c:pt>
                <c:pt idx="2089">
                  <c:v>26.768000000000001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'dat00001'!$G$1</c:f>
              <c:strCache>
                <c:ptCount val="1"/>
                <c:pt idx="0">
                  <c:v>118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'dat00001'!$G$2:$G$2091</c:f>
              <c:numCache>
                <c:formatCode>0.00E+00</c:formatCode>
                <c:ptCount val="2090"/>
                <c:pt idx="0">
                  <c:v>35.384999999999998</c:v>
                </c:pt>
                <c:pt idx="1">
                  <c:v>35.411999999999999</c:v>
                </c:pt>
                <c:pt idx="2">
                  <c:v>35.374000000000002</c:v>
                </c:pt>
                <c:pt idx="3">
                  <c:v>35.313000000000002</c:v>
                </c:pt>
                <c:pt idx="4">
                  <c:v>35.244</c:v>
                </c:pt>
                <c:pt idx="5">
                  <c:v>35.268000000000001</c:v>
                </c:pt>
                <c:pt idx="6">
                  <c:v>35.119999999999997</c:v>
                </c:pt>
                <c:pt idx="7">
                  <c:v>35.057000000000002</c:v>
                </c:pt>
                <c:pt idx="8">
                  <c:v>35.03</c:v>
                </c:pt>
                <c:pt idx="9">
                  <c:v>35.030999999999999</c:v>
                </c:pt>
                <c:pt idx="10">
                  <c:v>35.07</c:v>
                </c:pt>
                <c:pt idx="11">
                  <c:v>35.021999999999998</c:v>
                </c:pt>
                <c:pt idx="12">
                  <c:v>34.898000000000003</c:v>
                </c:pt>
                <c:pt idx="13">
                  <c:v>34.920999999999999</c:v>
                </c:pt>
                <c:pt idx="14">
                  <c:v>34.915999999999997</c:v>
                </c:pt>
                <c:pt idx="15">
                  <c:v>34.938000000000002</c:v>
                </c:pt>
                <c:pt idx="16">
                  <c:v>34.832999999999998</c:v>
                </c:pt>
                <c:pt idx="17">
                  <c:v>34.744</c:v>
                </c:pt>
                <c:pt idx="18">
                  <c:v>34.868000000000002</c:v>
                </c:pt>
                <c:pt idx="19">
                  <c:v>34.826000000000001</c:v>
                </c:pt>
                <c:pt idx="20">
                  <c:v>34.755000000000003</c:v>
                </c:pt>
                <c:pt idx="21">
                  <c:v>34.776000000000003</c:v>
                </c:pt>
                <c:pt idx="22">
                  <c:v>34.796999999999997</c:v>
                </c:pt>
                <c:pt idx="23">
                  <c:v>34.72</c:v>
                </c:pt>
                <c:pt idx="24">
                  <c:v>34.688000000000002</c:v>
                </c:pt>
                <c:pt idx="25">
                  <c:v>34.709000000000003</c:v>
                </c:pt>
                <c:pt idx="26">
                  <c:v>34.725000000000001</c:v>
                </c:pt>
                <c:pt idx="27">
                  <c:v>34.648000000000003</c:v>
                </c:pt>
                <c:pt idx="28">
                  <c:v>34.716000000000001</c:v>
                </c:pt>
                <c:pt idx="29">
                  <c:v>34.661999999999999</c:v>
                </c:pt>
                <c:pt idx="30">
                  <c:v>34.658000000000001</c:v>
                </c:pt>
                <c:pt idx="31">
                  <c:v>34.674999999999997</c:v>
                </c:pt>
                <c:pt idx="32">
                  <c:v>34.572000000000003</c:v>
                </c:pt>
                <c:pt idx="33">
                  <c:v>34.630000000000003</c:v>
                </c:pt>
                <c:pt idx="34">
                  <c:v>34.661999999999999</c:v>
                </c:pt>
                <c:pt idx="35">
                  <c:v>34.543999999999997</c:v>
                </c:pt>
                <c:pt idx="36">
                  <c:v>34.558</c:v>
                </c:pt>
                <c:pt idx="37">
                  <c:v>34.512</c:v>
                </c:pt>
                <c:pt idx="38">
                  <c:v>34.481999999999999</c:v>
                </c:pt>
                <c:pt idx="39">
                  <c:v>34.503999999999998</c:v>
                </c:pt>
                <c:pt idx="40">
                  <c:v>34.43</c:v>
                </c:pt>
                <c:pt idx="41">
                  <c:v>34.411999999999999</c:v>
                </c:pt>
                <c:pt idx="42">
                  <c:v>34.512999999999998</c:v>
                </c:pt>
                <c:pt idx="43">
                  <c:v>34.49</c:v>
                </c:pt>
                <c:pt idx="44">
                  <c:v>34.520000000000003</c:v>
                </c:pt>
                <c:pt idx="45">
                  <c:v>34.493000000000002</c:v>
                </c:pt>
                <c:pt idx="46">
                  <c:v>34.628</c:v>
                </c:pt>
                <c:pt idx="47">
                  <c:v>34.665999999999997</c:v>
                </c:pt>
                <c:pt idx="48">
                  <c:v>34.625</c:v>
                </c:pt>
                <c:pt idx="49">
                  <c:v>34.764000000000003</c:v>
                </c:pt>
                <c:pt idx="50">
                  <c:v>34.737000000000002</c:v>
                </c:pt>
                <c:pt idx="51">
                  <c:v>34.683999999999997</c:v>
                </c:pt>
                <c:pt idx="52">
                  <c:v>34.802999999999997</c:v>
                </c:pt>
                <c:pt idx="53">
                  <c:v>34.826000000000001</c:v>
                </c:pt>
                <c:pt idx="54">
                  <c:v>34.899000000000001</c:v>
                </c:pt>
                <c:pt idx="55">
                  <c:v>34.926000000000002</c:v>
                </c:pt>
                <c:pt idx="56">
                  <c:v>35.009</c:v>
                </c:pt>
                <c:pt idx="57">
                  <c:v>35.040999999999997</c:v>
                </c:pt>
                <c:pt idx="58">
                  <c:v>35.04</c:v>
                </c:pt>
                <c:pt idx="59">
                  <c:v>35.188000000000002</c:v>
                </c:pt>
                <c:pt idx="60">
                  <c:v>35.277000000000001</c:v>
                </c:pt>
                <c:pt idx="61">
                  <c:v>35.271000000000001</c:v>
                </c:pt>
                <c:pt idx="62">
                  <c:v>35.423999999999999</c:v>
                </c:pt>
                <c:pt idx="63">
                  <c:v>35.484999999999999</c:v>
                </c:pt>
                <c:pt idx="64">
                  <c:v>35.545999999999999</c:v>
                </c:pt>
                <c:pt idx="65">
                  <c:v>35.639000000000003</c:v>
                </c:pt>
                <c:pt idx="66">
                  <c:v>35.613</c:v>
                </c:pt>
                <c:pt idx="67">
                  <c:v>35.597999999999999</c:v>
                </c:pt>
                <c:pt idx="68">
                  <c:v>35.755000000000003</c:v>
                </c:pt>
                <c:pt idx="69">
                  <c:v>35.76</c:v>
                </c:pt>
                <c:pt idx="70">
                  <c:v>35.862000000000002</c:v>
                </c:pt>
                <c:pt idx="71">
                  <c:v>35.908999999999999</c:v>
                </c:pt>
                <c:pt idx="72">
                  <c:v>35.896999999999998</c:v>
                </c:pt>
                <c:pt idx="73">
                  <c:v>36.033999999999999</c:v>
                </c:pt>
                <c:pt idx="74">
                  <c:v>36.106999999999999</c:v>
                </c:pt>
                <c:pt idx="75">
                  <c:v>36.201999999999998</c:v>
                </c:pt>
                <c:pt idx="76">
                  <c:v>36.209000000000003</c:v>
                </c:pt>
                <c:pt idx="77">
                  <c:v>36.320999999999998</c:v>
                </c:pt>
                <c:pt idx="78">
                  <c:v>36.271999999999998</c:v>
                </c:pt>
                <c:pt idx="79">
                  <c:v>36.427</c:v>
                </c:pt>
                <c:pt idx="80">
                  <c:v>36.593000000000004</c:v>
                </c:pt>
                <c:pt idx="81">
                  <c:v>36.53</c:v>
                </c:pt>
                <c:pt idx="82">
                  <c:v>36.68</c:v>
                </c:pt>
                <c:pt idx="83">
                  <c:v>36.790999999999997</c:v>
                </c:pt>
                <c:pt idx="84">
                  <c:v>36.881</c:v>
                </c:pt>
                <c:pt idx="85">
                  <c:v>37.11</c:v>
                </c:pt>
                <c:pt idx="86">
                  <c:v>37.122</c:v>
                </c:pt>
                <c:pt idx="87">
                  <c:v>37.287999999999997</c:v>
                </c:pt>
                <c:pt idx="88">
                  <c:v>37.354999999999997</c:v>
                </c:pt>
                <c:pt idx="89">
                  <c:v>37.451000000000001</c:v>
                </c:pt>
                <c:pt idx="90">
                  <c:v>37.484999999999999</c:v>
                </c:pt>
                <c:pt idx="91">
                  <c:v>37.56</c:v>
                </c:pt>
                <c:pt idx="92">
                  <c:v>37.64</c:v>
                </c:pt>
                <c:pt idx="93">
                  <c:v>37.718000000000004</c:v>
                </c:pt>
                <c:pt idx="94">
                  <c:v>37.814999999999998</c:v>
                </c:pt>
                <c:pt idx="95">
                  <c:v>37.802999999999997</c:v>
                </c:pt>
                <c:pt idx="96">
                  <c:v>37.786000000000001</c:v>
                </c:pt>
                <c:pt idx="97">
                  <c:v>37.941000000000003</c:v>
                </c:pt>
                <c:pt idx="98">
                  <c:v>38.040999999999997</c:v>
                </c:pt>
                <c:pt idx="99">
                  <c:v>38.119999999999997</c:v>
                </c:pt>
                <c:pt idx="100">
                  <c:v>38.241999999999997</c:v>
                </c:pt>
                <c:pt idx="101">
                  <c:v>38.408999999999999</c:v>
                </c:pt>
                <c:pt idx="102">
                  <c:v>38.426000000000002</c:v>
                </c:pt>
                <c:pt idx="103">
                  <c:v>38.472000000000001</c:v>
                </c:pt>
                <c:pt idx="104">
                  <c:v>38.682000000000002</c:v>
                </c:pt>
                <c:pt idx="105">
                  <c:v>38.793999999999997</c:v>
                </c:pt>
                <c:pt idx="106">
                  <c:v>38.889000000000003</c:v>
                </c:pt>
                <c:pt idx="107">
                  <c:v>38.969000000000001</c:v>
                </c:pt>
                <c:pt idx="108">
                  <c:v>39.136000000000003</c:v>
                </c:pt>
                <c:pt idx="109">
                  <c:v>39.316000000000003</c:v>
                </c:pt>
                <c:pt idx="110">
                  <c:v>39.334000000000003</c:v>
                </c:pt>
                <c:pt idx="111">
                  <c:v>39.594999999999999</c:v>
                </c:pt>
                <c:pt idx="112">
                  <c:v>39.863999999999997</c:v>
                </c:pt>
                <c:pt idx="113">
                  <c:v>39.957000000000001</c:v>
                </c:pt>
                <c:pt idx="114">
                  <c:v>40.052</c:v>
                </c:pt>
                <c:pt idx="115">
                  <c:v>40.231000000000002</c:v>
                </c:pt>
                <c:pt idx="116">
                  <c:v>40.317999999999998</c:v>
                </c:pt>
                <c:pt idx="117">
                  <c:v>40.545999999999999</c:v>
                </c:pt>
                <c:pt idx="118">
                  <c:v>40.566000000000003</c:v>
                </c:pt>
                <c:pt idx="119">
                  <c:v>40.726999999999997</c:v>
                </c:pt>
                <c:pt idx="120">
                  <c:v>41.026000000000003</c:v>
                </c:pt>
                <c:pt idx="121">
                  <c:v>41.155999999999999</c:v>
                </c:pt>
                <c:pt idx="122">
                  <c:v>41.387</c:v>
                </c:pt>
                <c:pt idx="123">
                  <c:v>41.432000000000002</c:v>
                </c:pt>
                <c:pt idx="124">
                  <c:v>41.762</c:v>
                </c:pt>
                <c:pt idx="125">
                  <c:v>41.807000000000002</c:v>
                </c:pt>
                <c:pt idx="126">
                  <c:v>41.938000000000002</c:v>
                </c:pt>
                <c:pt idx="127">
                  <c:v>42.058</c:v>
                </c:pt>
                <c:pt idx="128">
                  <c:v>42.439</c:v>
                </c:pt>
                <c:pt idx="129">
                  <c:v>42.57</c:v>
                </c:pt>
                <c:pt idx="130">
                  <c:v>42.706000000000003</c:v>
                </c:pt>
                <c:pt idx="131">
                  <c:v>42.908000000000001</c:v>
                </c:pt>
                <c:pt idx="132">
                  <c:v>43.045000000000002</c:v>
                </c:pt>
                <c:pt idx="133">
                  <c:v>43.281999999999996</c:v>
                </c:pt>
                <c:pt idx="134">
                  <c:v>43.521000000000001</c:v>
                </c:pt>
                <c:pt idx="135">
                  <c:v>43.667999999999999</c:v>
                </c:pt>
                <c:pt idx="136">
                  <c:v>43.911999999999999</c:v>
                </c:pt>
                <c:pt idx="137">
                  <c:v>44.04</c:v>
                </c:pt>
                <c:pt idx="138">
                  <c:v>44.24</c:v>
                </c:pt>
                <c:pt idx="139">
                  <c:v>44.444000000000003</c:v>
                </c:pt>
                <c:pt idx="140">
                  <c:v>44.643999999999998</c:v>
                </c:pt>
                <c:pt idx="141">
                  <c:v>44.664000000000001</c:v>
                </c:pt>
                <c:pt idx="142">
                  <c:v>44.994999999999997</c:v>
                </c:pt>
                <c:pt idx="143">
                  <c:v>45.103000000000002</c:v>
                </c:pt>
                <c:pt idx="144">
                  <c:v>45.204999999999998</c:v>
                </c:pt>
                <c:pt idx="145">
                  <c:v>45.402000000000001</c:v>
                </c:pt>
                <c:pt idx="146">
                  <c:v>45.515000000000001</c:v>
                </c:pt>
                <c:pt idx="147">
                  <c:v>45.829000000000001</c:v>
                </c:pt>
                <c:pt idx="148">
                  <c:v>45.98</c:v>
                </c:pt>
                <c:pt idx="149">
                  <c:v>46.067</c:v>
                </c:pt>
                <c:pt idx="150">
                  <c:v>46.316000000000003</c:v>
                </c:pt>
                <c:pt idx="151">
                  <c:v>46.436</c:v>
                </c:pt>
                <c:pt idx="152">
                  <c:v>46.494</c:v>
                </c:pt>
                <c:pt idx="153">
                  <c:v>46.703000000000003</c:v>
                </c:pt>
                <c:pt idx="154">
                  <c:v>46.893999999999998</c:v>
                </c:pt>
                <c:pt idx="155">
                  <c:v>46.841000000000001</c:v>
                </c:pt>
                <c:pt idx="156">
                  <c:v>47.249000000000002</c:v>
                </c:pt>
                <c:pt idx="157">
                  <c:v>47.264000000000003</c:v>
                </c:pt>
                <c:pt idx="158">
                  <c:v>47.680999999999997</c:v>
                </c:pt>
                <c:pt idx="159">
                  <c:v>47.738</c:v>
                </c:pt>
                <c:pt idx="160">
                  <c:v>47.936999999999998</c:v>
                </c:pt>
                <c:pt idx="161">
                  <c:v>48.073</c:v>
                </c:pt>
                <c:pt idx="162">
                  <c:v>48.255000000000003</c:v>
                </c:pt>
                <c:pt idx="163">
                  <c:v>48.231999999999999</c:v>
                </c:pt>
                <c:pt idx="164">
                  <c:v>48.357999999999997</c:v>
                </c:pt>
                <c:pt idx="165">
                  <c:v>48.484000000000002</c:v>
                </c:pt>
                <c:pt idx="166">
                  <c:v>48.683999999999997</c:v>
                </c:pt>
                <c:pt idx="167">
                  <c:v>49.024000000000001</c:v>
                </c:pt>
                <c:pt idx="168">
                  <c:v>49.048999999999999</c:v>
                </c:pt>
                <c:pt idx="169">
                  <c:v>49.052</c:v>
                </c:pt>
                <c:pt idx="170">
                  <c:v>49.27</c:v>
                </c:pt>
                <c:pt idx="171">
                  <c:v>49.610999999999997</c:v>
                </c:pt>
                <c:pt idx="172">
                  <c:v>49.768999999999998</c:v>
                </c:pt>
                <c:pt idx="173">
                  <c:v>49.828000000000003</c:v>
                </c:pt>
                <c:pt idx="174">
                  <c:v>49.899000000000001</c:v>
                </c:pt>
                <c:pt idx="175">
                  <c:v>50.03</c:v>
                </c:pt>
                <c:pt idx="176">
                  <c:v>50.137</c:v>
                </c:pt>
                <c:pt idx="177">
                  <c:v>50.298999999999999</c:v>
                </c:pt>
                <c:pt idx="178">
                  <c:v>50.386000000000003</c:v>
                </c:pt>
                <c:pt idx="179">
                  <c:v>50.594000000000001</c:v>
                </c:pt>
                <c:pt idx="180">
                  <c:v>50.426000000000002</c:v>
                </c:pt>
                <c:pt idx="181">
                  <c:v>50.613999999999997</c:v>
                </c:pt>
                <c:pt idx="182">
                  <c:v>50.945</c:v>
                </c:pt>
                <c:pt idx="183">
                  <c:v>50.942999999999998</c:v>
                </c:pt>
                <c:pt idx="184">
                  <c:v>50.942999999999998</c:v>
                </c:pt>
                <c:pt idx="185">
                  <c:v>51.158000000000001</c:v>
                </c:pt>
                <c:pt idx="186">
                  <c:v>51.331000000000003</c:v>
                </c:pt>
                <c:pt idx="187">
                  <c:v>51.506999999999998</c:v>
                </c:pt>
                <c:pt idx="188">
                  <c:v>51.578000000000003</c:v>
                </c:pt>
                <c:pt idx="189">
                  <c:v>51.917999999999999</c:v>
                </c:pt>
                <c:pt idx="190">
                  <c:v>51.807000000000002</c:v>
                </c:pt>
                <c:pt idx="191">
                  <c:v>52.06</c:v>
                </c:pt>
                <c:pt idx="192">
                  <c:v>52.116999999999997</c:v>
                </c:pt>
                <c:pt idx="193">
                  <c:v>52.146000000000001</c:v>
                </c:pt>
                <c:pt idx="194">
                  <c:v>52.536999999999999</c:v>
                </c:pt>
                <c:pt idx="195">
                  <c:v>52.390999999999998</c:v>
                </c:pt>
                <c:pt idx="196">
                  <c:v>52.506999999999998</c:v>
                </c:pt>
                <c:pt idx="197">
                  <c:v>52.442999999999998</c:v>
                </c:pt>
                <c:pt idx="198">
                  <c:v>52.558999999999997</c:v>
                </c:pt>
                <c:pt idx="199">
                  <c:v>52.715000000000003</c:v>
                </c:pt>
                <c:pt idx="200">
                  <c:v>53.006</c:v>
                </c:pt>
                <c:pt idx="201">
                  <c:v>53.225999999999999</c:v>
                </c:pt>
                <c:pt idx="202">
                  <c:v>53.320999999999998</c:v>
                </c:pt>
                <c:pt idx="203">
                  <c:v>53.655999999999999</c:v>
                </c:pt>
                <c:pt idx="204">
                  <c:v>53.682000000000002</c:v>
                </c:pt>
                <c:pt idx="205">
                  <c:v>53.841999999999999</c:v>
                </c:pt>
                <c:pt idx="206">
                  <c:v>54.045999999999999</c:v>
                </c:pt>
                <c:pt idx="207">
                  <c:v>53.957999999999998</c:v>
                </c:pt>
                <c:pt idx="208">
                  <c:v>54.03</c:v>
                </c:pt>
                <c:pt idx="209">
                  <c:v>54.15</c:v>
                </c:pt>
                <c:pt idx="210">
                  <c:v>54.128999999999998</c:v>
                </c:pt>
                <c:pt idx="211">
                  <c:v>54.198999999999998</c:v>
                </c:pt>
                <c:pt idx="212">
                  <c:v>54.433</c:v>
                </c:pt>
                <c:pt idx="213">
                  <c:v>54.454999999999998</c:v>
                </c:pt>
                <c:pt idx="214">
                  <c:v>54.677999999999997</c:v>
                </c:pt>
                <c:pt idx="215">
                  <c:v>54.643000000000001</c:v>
                </c:pt>
                <c:pt idx="216">
                  <c:v>54.942</c:v>
                </c:pt>
                <c:pt idx="217">
                  <c:v>54.978999999999999</c:v>
                </c:pt>
                <c:pt idx="218">
                  <c:v>54.975999999999999</c:v>
                </c:pt>
                <c:pt idx="219">
                  <c:v>55.317999999999998</c:v>
                </c:pt>
                <c:pt idx="220">
                  <c:v>55.366</c:v>
                </c:pt>
                <c:pt idx="221">
                  <c:v>55.63</c:v>
                </c:pt>
                <c:pt idx="222">
                  <c:v>55.552999999999997</c:v>
                </c:pt>
                <c:pt idx="223">
                  <c:v>55.44</c:v>
                </c:pt>
                <c:pt idx="224">
                  <c:v>55.386000000000003</c:v>
                </c:pt>
                <c:pt idx="225">
                  <c:v>55.677999999999997</c:v>
                </c:pt>
                <c:pt idx="226">
                  <c:v>55.706000000000003</c:v>
                </c:pt>
                <c:pt idx="227">
                  <c:v>55.545999999999999</c:v>
                </c:pt>
                <c:pt idx="228">
                  <c:v>55.816000000000003</c:v>
                </c:pt>
                <c:pt idx="229">
                  <c:v>55.954000000000001</c:v>
                </c:pt>
                <c:pt idx="230">
                  <c:v>56.003999999999998</c:v>
                </c:pt>
                <c:pt idx="231">
                  <c:v>56.009</c:v>
                </c:pt>
                <c:pt idx="232">
                  <c:v>56.05</c:v>
                </c:pt>
                <c:pt idx="233">
                  <c:v>56.198</c:v>
                </c:pt>
                <c:pt idx="234">
                  <c:v>56.331000000000003</c:v>
                </c:pt>
                <c:pt idx="235">
                  <c:v>56.433</c:v>
                </c:pt>
                <c:pt idx="236">
                  <c:v>56.539000000000001</c:v>
                </c:pt>
                <c:pt idx="237">
                  <c:v>56.436999999999998</c:v>
                </c:pt>
                <c:pt idx="238">
                  <c:v>56.883000000000003</c:v>
                </c:pt>
                <c:pt idx="239">
                  <c:v>56.718000000000004</c:v>
                </c:pt>
                <c:pt idx="240">
                  <c:v>56.953000000000003</c:v>
                </c:pt>
                <c:pt idx="241">
                  <c:v>56.914999999999999</c:v>
                </c:pt>
                <c:pt idx="242">
                  <c:v>57.127000000000002</c:v>
                </c:pt>
                <c:pt idx="243">
                  <c:v>57.054000000000002</c:v>
                </c:pt>
                <c:pt idx="244">
                  <c:v>57.209000000000003</c:v>
                </c:pt>
                <c:pt idx="245">
                  <c:v>57.134</c:v>
                </c:pt>
                <c:pt idx="246">
                  <c:v>57.073</c:v>
                </c:pt>
                <c:pt idx="247">
                  <c:v>57.533999999999999</c:v>
                </c:pt>
                <c:pt idx="248">
                  <c:v>57.262</c:v>
                </c:pt>
                <c:pt idx="249">
                  <c:v>57.348999999999997</c:v>
                </c:pt>
                <c:pt idx="250">
                  <c:v>57.323999999999998</c:v>
                </c:pt>
                <c:pt idx="251">
                  <c:v>57.491999999999997</c:v>
                </c:pt>
                <c:pt idx="252">
                  <c:v>57.713000000000001</c:v>
                </c:pt>
                <c:pt idx="253">
                  <c:v>57.55</c:v>
                </c:pt>
                <c:pt idx="254">
                  <c:v>57.734999999999999</c:v>
                </c:pt>
                <c:pt idx="255">
                  <c:v>57.71</c:v>
                </c:pt>
                <c:pt idx="256">
                  <c:v>57.795000000000002</c:v>
                </c:pt>
                <c:pt idx="257">
                  <c:v>57.726999999999997</c:v>
                </c:pt>
                <c:pt idx="258">
                  <c:v>57.951000000000001</c:v>
                </c:pt>
                <c:pt idx="259">
                  <c:v>57.942</c:v>
                </c:pt>
                <c:pt idx="260">
                  <c:v>58.127000000000002</c:v>
                </c:pt>
                <c:pt idx="261">
                  <c:v>58.115000000000002</c:v>
                </c:pt>
                <c:pt idx="262">
                  <c:v>58.107999999999997</c:v>
                </c:pt>
                <c:pt idx="263">
                  <c:v>58.261000000000003</c:v>
                </c:pt>
                <c:pt idx="264">
                  <c:v>58.069000000000003</c:v>
                </c:pt>
                <c:pt idx="265">
                  <c:v>58.247</c:v>
                </c:pt>
                <c:pt idx="266">
                  <c:v>58.26</c:v>
                </c:pt>
                <c:pt idx="267">
                  <c:v>58.415999999999997</c:v>
                </c:pt>
                <c:pt idx="268">
                  <c:v>58.436999999999998</c:v>
                </c:pt>
                <c:pt idx="269">
                  <c:v>58.320999999999998</c:v>
                </c:pt>
                <c:pt idx="270">
                  <c:v>58.424999999999997</c:v>
                </c:pt>
                <c:pt idx="271">
                  <c:v>58.465000000000003</c:v>
                </c:pt>
                <c:pt idx="272">
                  <c:v>58.685000000000002</c:v>
                </c:pt>
                <c:pt idx="273">
                  <c:v>58.722999999999999</c:v>
                </c:pt>
                <c:pt idx="274">
                  <c:v>58.74</c:v>
                </c:pt>
                <c:pt idx="275">
                  <c:v>58.694000000000003</c:v>
                </c:pt>
                <c:pt idx="276">
                  <c:v>58.912999999999997</c:v>
                </c:pt>
                <c:pt idx="277">
                  <c:v>58.843000000000004</c:v>
                </c:pt>
                <c:pt idx="278">
                  <c:v>58.808</c:v>
                </c:pt>
                <c:pt idx="279">
                  <c:v>58.848999999999997</c:v>
                </c:pt>
                <c:pt idx="280">
                  <c:v>58.933999999999997</c:v>
                </c:pt>
                <c:pt idx="281">
                  <c:v>59.045999999999999</c:v>
                </c:pt>
                <c:pt idx="282">
                  <c:v>59.228000000000002</c:v>
                </c:pt>
                <c:pt idx="283">
                  <c:v>59.328000000000003</c:v>
                </c:pt>
                <c:pt idx="284">
                  <c:v>59.097000000000001</c:v>
                </c:pt>
                <c:pt idx="285">
                  <c:v>59.076000000000001</c:v>
                </c:pt>
                <c:pt idx="286">
                  <c:v>59.249000000000002</c:v>
                </c:pt>
                <c:pt idx="287">
                  <c:v>59.3</c:v>
                </c:pt>
                <c:pt idx="288">
                  <c:v>59.387999999999998</c:v>
                </c:pt>
                <c:pt idx="289">
                  <c:v>59.121000000000002</c:v>
                </c:pt>
                <c:pt idx="290">
                  <c:v>59.500999999999998</c:v>
                </c:pt>
                <c:pt idx="291">
                  <c:v>59.686</c:v>
                </c:pt>
                <c:pt idx="292">
                  <c:v>59.606999999999999</c:v>
                </c:pt>
                <c:pt idx="293">
                  <c:v>59.808999999999997</c:v>
                </c:pt>
                <c:pt idx="294">
                  <c:v>59.834000000000003</c:v>
                </c:pt>
                <c:pt idx="295">
                  <c:v>60.031999999999996</c:v>
                </c:pt>
                <c:pt idx="296">
                  <c:v>59.863999999999997</c:v>
                </c:pt>
                <c:pt idx="297">
                  <c:v>59.804000000000002</c:v>
                </c:pt>
                <c:pt idx="298">
                  <c:v>60.133000000000003</c:v>
                </c:pt>
                <c:pt idx="299">
                  <c:v>60.256999999999998</c:v>
                </c:pt>
                <c:pt idx="300">
                  <c:v>60.087000000000003</c:v>
                </c:pt>
                <c:pt idx="301">
                  <c:v>60.244</c:v>
                </c:pt>
                <c:pt idx="302">
                  <c:v>60.527999999999999</c:v>
                </c:pt>
                <c:pt idx="303">
                  <c:v>60.476999999999997</c:v>
                </c:pt>
                <c:pt idx="304">
                  <c:v>60.122</c:v>
                </c:pt>
                <c:pt idx="305">
                  <c:v>60.369</c:v>
                </c:pt>
                <c:pt idx="306">
                  <c:v>60.357999999999997</c:v>
                </c:pt>
                <c:pt idx="307">
                  <c:v>60.058999999999997</c:v>
                </c:pt>
                <c:pt idx="308">
                  <c:v>60.445</c:v>
                </c:pt>
                <c:pt idx="309">
                  <c:v>60.289000000000001</c:v>
                </c:pt>
                <c:pt idx="310">
                  <c:v>60.442</c:v>
                </c:pt>
                <c:pt idx="311">
                  <c:v>60.35</c:v>
                </c:pt>
                <c:pt idx="312">
                  <c:v>60.497</c:v>
                </c:pt>
                <c:pt idx="313">
                  <c:v>60.555999999999997</c:v>
                </c:pt>
                <c:pt idx="314">
                  <c:v>60.228999999999999</c:v>
                </c:pt>
                <c:pt idx="315">
                  <c:v>60.48</c:v>
                </c:pt>
                <c:pt idx="316">
                  <c:v>60.768999999999998</c:v>
                </c:pt>
                <c:pt idx="317">
                  <c:v>60.628</c:v>
                </c:pt>
                <c:pt idx="318">
                  <c:v>60.512999999999998</c:v>
                </c:pt>
                <c:pt idx="319">
                  <c:v>60.661999999999999</c:v>
                </c:pt>
                <c:pt idx="320">
                  <c:v>60.777000000000001</c:v>
                </c:pt>
                <c:pt idx="321">
                  <c:v>60.591000000000001</c:v>
                </c:pt>
                <c:pt idx="322">
                  <c:v>60.643999999999998</c:v>
                </c:pt>
                <c:pt idx="323">
                  <c:v>60.792000000000002</c:v>
                </c:pt>
                <c:pt idx="324">
                  <c:v>60.624000000000002</c:v>
                </c:pt>
                <c:pt idx="325">
                  <c:v>60.874000000000002</c:v>
                </c:pt>
                <c:pt idx="326">
                  <c:v>60.802</c:v>
                </c:pt>
                <c:pt idx="327">
                  <c:v>60.753</c:v>
                </c:pt>
                <c:pt idx="328">
                  <c:v>60.59</c:v>
                </c:pt>
                <c:pt idx="329">
                  <c:v>60.99</c:v>
                </c:pt>
                <c:pt idx="330">
                  <c:v>60.746000000000002</c:v>
                </c:pt>
                <c:pt idx="331">
                  <c:v>60.77</c:v>
                </c:pt>
                <c:pt idx="332">
                  <c:v>61.05</c:v>
                </c:pt>
                <c:pt idx="333">
                  <c:v>61.052999999999997</c:v>
                </c:pt>
                <c:pt idx="334">
                  <c:v>60.860999999999997</c:v>
                </c:pt>
                <c:pt idx="335">
                  <c:v>60.718000000000004</c:v>
                </c:pt>
                <c:pt idx="336">
                  <c:v>60.753</c:v>
                </c:pt>
                <c:pt idx="337">
                  <c:v>60.777999999999999</c:v>
                </c:pt>
                <c:pt idx="338">
                  <c:v>60.616999999999997</c:v>
                </c:pt>
                <c:pt idx="339">
                  <c:v>60.81</c:v>
                </c:pt>
                <c:pt idx="340">
                  <c:v>60.319000000000003</c:v>
                </c:pt>
                <c:pt idx="341">
                  <c:v>60.631999999999998</c:v>
                </c:pt>
                <c:pt idx="342">
                  <c:v>60.607999999999997</c:v>
                </c:pt>
                <c:pt idx="343">
                  <c:v>60.643999999999998</c:v>
                </c:pt>
                <c:pt idx="344">
                  <c:v>60.88</c:v>
                </c:pt>
                <c:pt idx="345">
                  <c:v>60.707999999999998</c:v>
                </c:pt>
                <c:pt idx="346">
                  <c:v>60.677999999999997</c:v>
                </c:pt>
                <c:pt idx="347">
                  <c:v>60.79</c:v>
                </c:pt>
                <c:pt idx="348">
                  <c:v>60.746000000000002</c:v>
                </c:pt>
                <c:pt idx="349">
                  <c:v>60.865000000000002</c:v>
                </c:pt>
                <c:pt idx="350">
                  <c:v>60.581000000000003</c:v>
                </c:pt>
                <c:pt idx="351">
                  <c:v>61.134999999999998</c:v>
                </c:pt>
                <c:pt idx="352">
                  <c:v>60.878</c:v>
                </c:pt>
                <c:pt idx="353">
                  <c:v>61.155000000000001</c:v>
                </c:pt>
                <c:pt idx="354">
                  <c:v>61.014000000000003</c:v>
                </c:pt>
                <c:pt idx="355">
                  <c:v>61.171999999999997</c:v>
                </c:pt>
                <c:pt idx="356">
                  <c:v>61.048999999999999</c:v>
                </c:pt>
                <c:pt idx="357">
                  <c:v>61.125</c:v>
                </c:pt>
                <c:pt idx="358">
                  <c:v>61.162999999999997</c:v>
                </c:pt>
                <c:pt idx="359">
                  <c:v>61.154000000000003</c:v>
                </c:pt>
                <c:pt idx="360">
                  <c:v>61.389000000000003</c:v>
                </c:pt>
                <c:pt idx="361">
                  <c:v>61.14</c:v>
                </c:pt>
                <c:pt idx="362">
                  <c:v>61.298999999999999</c:v>
                </c:pt>
                <c:pt idx="363">
                  <c:v>61.424999999999997</c:v>
                </c:pt>
                <c:pt idx="364">
                  <c:v>61.387</c:v>
                </c:pt>
                <c:pt idx="365">
                  <c:v>61.6</c:v>
                </c:pt>
                <c:pt idx="366">
                  <c:v>61.506999999999998</c:v>
                </c:pt>
                <c:pt idx="367">
                  <c:v>61.32</c:v>
                </c:pt>
                <c:pt idx="368">
                  <c:v>61.491999999999997</c:v>
                </c:pt>
                <c:pt idx="369">
                  <c:v>61.686999999999998</c:v>
                </c:pt>
                <c:pt idx="370">
                  <c:v>61.468000000000004</c:v>
                </c:pt>
                <c:pt idx="371">
                  <c:v>61.158999999999999</c:v>
                </c:pt>
                <c:pt idx="372">
                  <c:v>61.374000000000002</c:v>
                </c:pt>
                <c:pt idx="373">
                  <c:v>61.484000000000002</c:v>
                </c:pt>
                <c:pt idx="374">
                  <c:v>61.594999999999999</c:v>
                </c:pt>
                <c:pt idx="375">
                  <c:v>61.469000000000001</c:v>
                </c:pt>
                <c:pt idx="376">
                  <c:v>61.246000000000002</c:v>
                </c:pt>
                <c:pt idx="377">
                  <c:v>61.188000000000002</c:v>
                </c:pt>
                <c:pt idx="378">
                  <c:v>61.067</c:v>
                </c:pt>
                <c:pt idx="379">
                  <c:v>61.432000000000002</c:v>
                </c:pt>
                <c:pt idx="380">
                  <c:v>61.305999999999997</c:v>
                </c:pt>
                <c:pt idx="381">
                  <c:v>61.396000000000001</c:v>
                </c:pt>
                <c:pt idx="382">
                  <c:v>61.295999999999999</c:v>
                </c:pt>
                <c:pt idx="383">
                  <c:v>61.545999999999999</c:v>
                </c:pt>
                <c:pt idx="384">
                  <c:v>61.500999999999998</c:v>
                </c:pt>
                <c:pt idx="385">
                  <c:v>61.222999999999999</c:v>
                </c:pt>
                <c:pt idx="386">
                  <c:v>61.436999999999998</c:v>
                </c:pt>
                <c:pt idx="387">
                  <c:v>61.414999999999999</c:v>
                </c:pt>
                <c:pt idx="388">
                  <c:v>61.204000000000001</c:v>
                </c:pt>
                <c:pt idx="389">
                  <c:v>61.381999999999998</c:v>
                </c:pt>
                <c:pt idx="390">
                  <c:v>61.326999999999998</c:v>
                </c:pt>
                <c:pt idx="391">
                  <c:v>61.374000000000002</c:v>
                </c:pt>
                <c:pt idx="392">
                  <c:v>61.331000000000003</c:v>
                </c:pt>
                <c:pt idx="393">
                  <c:v>61.343000000000004</c:v>
                </c:pt>
                <c:pt idx="394">
                  <c:v>60.991</c:v>
                </c:pt>
                <c:pt idx="395">
                  <c:v>61.127000000000002</c:v>
                </c:pt>
                <c:pt idx="396">
                  <c:v>61.512</c:v>
                </c:pt>
                <c:pt idx="397">
                  <c:v>61.298000000000002</c:v>
                </c:pt>
                <c:pt idx="398">
                  <c:v>61.164000000000001</c:v>
                </c:pt>
                <c:pt idx="399">
                  <c:v>61.26</c:v>
                </c:pt>
                <c:pt idx="400">
                  <c:v>61.226999999999997</c:v>
                </c:pt>
                <c:pt idx="401">
                  <c:v>61.402999999999999</c:v>
                </c:pt>
                <c:pt idx="402">
                  <c:v>61.427</c:v>
                </c:pt>
                <c:pt idx="403">
                  <c:v>61.215000000000003</c:v>
                </c:pt>
                <c:pt idx="404">
                  <c:v>61.064</c:v>
                </c:pt>
                <c:pt idx="405">
                  <c:v>61.271999999999998</c:v>
                </c:pt>
                <c:pt idx="406">
                  <c:v>61.326999999999998</c:v>
                </c:pt>
                <c:pt idx="407">
                  <c:v>61.116</c:v>
                </c:pt>
                <c:pt idx="408">
                  <c:v>61.011000000000003</c:v>
                </c:pt>
                <c:pt idx="409">
                  <c:v>61.145000000000003</c:v>
                </c:pt>
                <c:pt idx="410">
                  <c:v>61.222000000000001</c:v>
                </c:pt>
                <c:pt idx="411">
                  <c:v>61.345999999999997</c:v>
                </c:pt>
                <c:pt idx="412">
                  <c:v>61.191000000000003</c:v>
                </c:pt>
                <c:pt idx="413">
                  <c:v>61.098999999999997</c:v>
                </c:pt>
                <c:pt idx="414">
                  <c:v>60.97</c:v>
                </c:pt>
                <c:pt idx="415">
                  <c:v>61.04</c:v>
                </c:pt>
                <c:pt idx="416">
                  <c:v>61.06</c:v>
                </c:pt>
                <c:pt idx="417">
                  <c:v>60.911000000000001</c:v>
                </c:pt>
                <c:pt idx="418">
                  <c:v>60.948</c:v>
                </c:pt>
                <c:pt idx="419">
                  <c:v>60.728999999999999</c:v>
                </c:pt>
                <c:pt idx="420">
                  <c:v>60.804000000000002</c:v>
                </c:pt>
                <c:pt idx="421">
                  <c:v>60.865000000000002</c:v>
                </c:pt>
                <c:pt idx="422">
                  <c:v>61.076999999999998</c:v>
                </c:pt>
                <c:pt idx="423">
                  <c:v>60.97</c:v>
                </c:pt>
                <c:pt idx="424">
                  <c:v>60.899000000000001</c:v>
                </c:pt>
                <c:pt idx="425">
                  <c:v>60.938000000000002</c:v>
                </c:pt>
                <c:pt idx="426">
                  <c:v>60.908999999999999</c:v>
                </c:pt>
                <c:pt idx="427">
                  <c:v>61.128</c:v>
                </c:pt>
                <c:pt idx="428">
                  <c:v>61.046999999999997</c:v>
                </c:pt>
                <c:pt idx="429">
                  <c:v>60.892000000000003</c:v>
                </c:pt>
                <c:pt idx="430">
                  <c:v>61.116</c:v>
                </c:pt>
                <c:pt idx="431">
                  <c:v>60.930999999999997</c:v>
                </c:pt>
                <c:pt idx="432">
                  <c:v>60.887</c:v>
                </c:pt>
                <c:pt idx="433">
                  <c:v>60.765999999999998</c:v>
                </c:pt>
                <c:pt idx="434">
                  <c:v>61.113</c:v>
                </c:pt>
                <c:pt idx="435">
                  <c:v>61.026000000000003</c:v>
                </c:pt>
                <c:pt idx="436">
                  <c:v>61.098999999999997</c:v>
                </c:pt>
                <c:pt idx="437">
                  <c:v>60.826000000000001</c:v>
                </c:pt>
                <c:pt idx="438">
                  <c:v>60.843000000000004</c:v>
                </c:pt>
                <c:pt idx="439">
                  <c:v>60.6</c:v>
                </c:pt>
                <c:pt idx="440">
                  <c:v>60.646000000000001</c:v>
                </c:pt>
                <c:pt idx="441">
                  <c:v>60.86</c:v>
                </c:pt>
                <c:pt idx="442">
                  <c:v>60.933</c:v>
                </c:pt>
                <c:pt idx="443">
                  <c:v>60.807000000000002</c:v>
                </c:pt>
                <c:pt idx="444">
                  <c:v>60.673000000000002</c:v>
                </c:pt>
                <c:pt idx="445">
                  <c:v>60.554000000000002</c:v>
                </c:pt>
                <c:pt idx="446">
                  <c:v>60.542000000000002</c:v>
                </c:pt>
                <c:pt idx="447">
                  <c:v>60.662999999999997</c:v>
                </c:pt>
                <c:pt idx="448">
                  <c:v>60.773000000000003</c:v>
                </c:pt>
                <c:pt idx="449">
                  <c:v>60.405000000000001</c:v>
                </c:pt>
                <c:pt idx="450">
                  <c:v>60.201999999999998</c:v>
                </c:pt>
                <c:pt idx="451">
                  <c:v>60.317999999999998</c:v>
                </c:pt>
                <c:pt idx="452">
                  <c:v>60.439</c:v>
                </c:pt>
                <c:pt idx="453">
                  <c:v>60.51</c:v>
                </c:pt>
                <c:pt idx="454">
                  <c:v>60.417000000000002</c:v>
                </c:pt>
                <c:pt idx="455">
                  <c:v>60.746000000000002</c:v>
                </c:pt>
                <c:pt idx="456">
                  <c:v>60.119</c:v>
                </c:pt>
                <c:pt idx="457">
                  <c:v>60.551000000000002</c:v>
                </c:pt>
                <c:pt idx="458">
                  <c:v>60.295999999999999</c:v>
                </c:pt>
                <c:pt idx="459">
                  <c:v>60.325000000000003</c:v>
                </c:pt>
                <c:pt idx="460">
                  <c:v>60.06</c:v>
                </c:pt>
                <c:pt idx="461">
                  <c:v>60.152999999999999</c:v>
                </c:pt>
                <c:pt idx="462">
                  <c:v>60.218000000000004</c:v>
                </c:pt>
                <c:pt idx="463">
                  <c:v>59.871000000000002</c:v>
                </c:pt>
                <c:pt idx="464">
                  <c:v>60.186999999999998</c:v>
                </c:pt>
                <c:pt idx="465">
                  <c:v>59.918999999999997</c:v>
                </c:pt>
                <c:pt idx="466">
                  <c:v>60.058</c:v>
                </c:pt>
                <c:pt idx="467">
                  <c:v>60.094000000000001</c:v>
                </c:pt>
                <c:pt idx="468">
                  <c:v>60.209000000000003</c:v>
                </c:pt>
                <c:pt idx="469">
                  <c:v>59.878</c:v>
                </c:pt>
                <c:pt idx="470">
                  <c:v>60.006999999999998</c:v>
                </c:pt>
                <c:pt idx="471">
                  <c:v>60.055</c:v>
                </c:pt>
                <c:pt idx="472">
                  <c:v>60.030999999999999</c:v>
                </c:pt>
                <c:pt idx="473">
                  <c:v>59.960999999999999</c:v>
                </c:pt>
                <c:pt idx="474">
                  <c:v>59.710999999999999</c:v>
                </c:pt>
                <c:pt idx="475">
                  <c:v>60.021999999999998</c:v>
                </c:pt>
                <c:pt idx="476">
                  <c:v>60.058</c:v>
                </c:pt>
                <c:pt idx="477">
                  <c:v>59.960999999999999</c:v>
                </c:pt>
                <c:pt idx="478">
                  <c:v>59.817999999999998</c:v>
                </c:pt>
                <c:pt idx="479">
                  <c:v>59.924999999999997</c:v>
                </c:pt>
                <c:pt idx="480">
                  <c:v>59.981000000000002</c:v>
                </c:pt>
                <c:pt idx="481">
                  <c:v>59.883000000000003</c:v>
                </c:pt>
                <c:pt idx="482">
                  <c:v>60.271000000000001</c:v>
                </c:pt>
                <c:pt idx="483">
                  <c:v>60.067</c:v>
                </c:pt>
                <c:pt idx="484">
                  <c:v>59.841000000000001</c:v>
                </c:pt>
                <c:pt idx="485">
                  <c:v>60</c:v>
                </c:pt>
                <c:pt idx="486">
                  <c:v>59.853000000000002</c:v>
                </c:pt>
                <c:pt idx="487">
                  <c:v>59.962000000000003</c:v>
                </c:pt>
                <c:pt idx="488">
                  <c:v>59.655000000000001</c:v>
                </c:pt>
                <c:pt idx="489">
                  <c:v>59.643000000000001</c:v>
                </c:pt>
                <c:pt idx="490">
                  <c:v>59.536000000000001</c:v>
                </c:pt>
                <c:pt idx="491">
                  <c:v>59.779000000000003</c:v>
                </c:pt>
                <c:pt idx="492">
                  <c:v>59.728000000000002</c:v>
                </c:pt>
                <c:pt idx="493">
                  <c:v>59.837000000000003</c:v>
                </c:pt>
                <c:pt idx="494">
                  <c:v>59.734999999999999</c:v>
                </c:pt>
                <c:pt idx="495">
                  <c:v>59.56</c:v>
                </c:pt>
                <c:pt idx="496">
                  <c:v>59.621000000000002</c:v>
                </c:pt>
                <c:pt idx="497">
                  <c:v>59.372999999999998</c:v>
                </c:pt>
                <c:pt idx="498">
                  <c:v>59.411999999999999</c:v>
                </c:pt>
                <c:pt idx="499">
                  <c:v>59.468000000000004</c:v>
                </c:pt>
                <c:pt idx="500">
                  <c:v>59.344000000000001</c:v>
                </c:pt>
                <c:pt idx="501">
                  <c:v>59.273000000000003</c:v>
                </c:pt>
                <c:pt idx="502">
                  <c:v>59.353999999999999</c:v>
                </c:pt>
                <c:pt idx="503">
                  <c:v>59.322000000000003</c:v>
                </c:pt>
                <c:pt idx="504">
                  <c:v>59.302999999999997</c:v>
                </c:pt>
                <c:pt idx="505">
                  <c:v>59.430999999999997</c:v>
                </c:pt>
                <c:pt idx="506">
                  <c:v>59.152000000000001</c:v>
                </c:pt>
                <c:pt idx="507">
                  <c:v>59.154000000000003</c:v>
                </c:pt>
                <c:pt idx="508">
                  <c:v>59.145000000000003</c:v>
                </c:pt>
                <c:pt idx="509">
                  <c:v>58.854999999999997</c:v>
                </c:pt>
                <c:pt idx="510">
                  <c:v>58.923999999999999</c:v>
                </c:pt>
                <c:pt idx="511">
                  <c:v>59.326999999999998</c:v>
                </c:pt>
                <c:pt idx="512">
                  <c:v>58.999000000000002</c:v>
                </c:pt>
                <c:pt idx="513">
                  <c:v>59.125</c:v>
                </c:pt>
                <c:pt idx="514">
                  <c:v>59.009</c:v>
                </c:pt>
                <c:pt idx="515">
                  <c:v>59.009</c:v>
                </c:pt>
                <c:pt idx="516">
                  <c:v>58.875</c:v>
                </c:pt>
                <c:pt idx="517">
                  <c:v>58.838000000000001</c:v>
                </c:pt>
                <c:pt idx="518">
                  <c:v>58.936</c:v>
                </c:pt>
                <c:pt idx="519">
                  <c:v>58.753999999999998</c:v>
                </c:pt>
                <c:pt idx="520">
                  <c:v>58.746000000000002</c:v>
                </c:pt>
                <c:pt idx="521">
                  <c:v>58.53</c:v>
                </c:pt>
                <c:pt idx="522">
                  <c:v>58.826999999999998</c:v>
                </c:pt>
                <c:pt idx="523">
                  <c:v>58.848999999999997</c:v>
                </c:pt>
                <c:pt idx="524">
                  <c:v>58.591000000000001</c:v>
                </c:pt>
                <c:pt idx="525">
                  <c:v>58.762999999999998</c:v>
                </c:pt>
                <c:pt idx="526">
                  <c:v>58.587000000000003</c:v>
                </c:pt>
                <c:pt idx="527">
                  <c:v>58.685000000000002</c:v>
                </c:pt>
                <c:pt idx="528">
                  <c:v>58.679000000000002</c:v>
                </c:pt>
                <c:pt idx="529">
                  <c:v>58.493000000000002</c:v>
                </c:pt>
                <c:pt idx="530">
                  <c:v>58.771000000000001</c:v>
                </c:pt>
                <c:pt idx="531">
                  <c:v>58.436</c:v>
                </c:pt>
                <c:pt idx="532">
                  <c:v>58.701000000000001</c:v>
                </c:pt>
                <c:pt idx="533">
                  <c:v>58.584000000000003</c:v>
                </c:pt>
                <c:pt idx="534">
                  <c:v>58.603999999999999</c:v>
                </c:pt>
                <c:pt idx="535">
                  <c:v>58.546999999999997</c:v>
                </c:pt>
                <c:pt idx="536">
                  <c:v>58.503999999999998</c:v>
                </c:pt>
                <c:pt idx="537">
                  <c:v>58.552999999999997</c:v>
                </c:pt>
                <c:pt idx="538">
                  <c:v>58.433999999999997</c:v>
                </c:pt>
                <c:pt idx="539">
                  <c:v>58.247</c:v>
                </c:pt>
                <c:pt idx="540">
                  <c:v>58.436</c:v>
                </c:pt>
                <c:pt idx="541">
                  <c:v>58.338999999999999</c:v>
                </c:pt>
                <c:pt idx="542">
                  <c:v>58.423999999999999</c:v>
                </c:pt>
                <c:pt idx="543">
                  <c:v>58.429000000000002</c:v>
                </c:pt>
                <c:pt idx="544">
                  <c:v>58.167000000000002</c:v>
                </c:pt>
                <c:pt idx="545">
                  <c:v>58.165999999999997</c:v>
                </c:pt>
                <c:pt idx="546">
                  <c:v>58.241999999999997</c:v>
                </c:pt>
                <c:pt idx="547">
                  <c:v>58.298000000000002</c:v>
                </c:pt>
                <c:pt idx="548">
                  <c:v>58.133000000000003</c:v>
                </c:pt>
                <c:pt idx="549">
                  <c:v>58.161999999999999</c:v>
                </c:pt>
                <c:pt idx="550">
                  <c:v>58.085999999999999</c:v>
                </c:pt>
                <c:pt idx="551">
                  <c:v>58.000999999999998</c:v>
                </c:pt>
                <c:pt idx="552">
                  <c:v>58.198999999999998</c:v>
                </c:pt>
                <c:pt idx="553">
                  <c:v>58.05</c:v>
                </c:pt>
                <c:pt idx="554">
                  <c:v>58.113999999999997</c:v>
                </c:pt>
                <c:pt idx="555">
                  <c:v>58.095999999999997</c:v>
                </c:pt>
                <c:pt idx="556">
                  <c:v>58.04</c:v>
                </c:pt>
                <c:pt idx="557">
                  <c:v>57.795999999999999</c:v>
                </c:pt>
                <c:pt idx="558">
                  <c:v>57.91</c:v>
                </c:pt>
                <c:pt idx="559">
                  <c:v>57.936999999999998</c:v>
                </c:pt>
                <c:pt idx="560">
                  <c:v>57.786000000000001</c:v>
                </c:pt>
                <c:pt idx="561">
                  <c:v>57.716000000000001</c:v>
                </c:pt>
                <c:pt idx="562">
                  <c:v>57.725000000000001</c:v>
                </c:pt>
                <c:pt idx="563">
                  <c:v>57.81</c:v>
                </c:pt>
                <c:pt idx="564">
                  <c:v>57.691000000000003</c:v>
                </c:pt>
                <c:pt idx="565">
                  <c:v>57.707999999999998</c:v>
                </c:pt>
                <c:pt idx="566">
                  <c:v>57.722999999999999</c:v>
                </c:pt>
                <c:pt idx="567">
                  <c:v>57.530999999999999</c:v>
                </c:pt>
                <c:pt idx="568">
                  <c:v>57.506999999999998</c:v>
                </c:pt>
                <c:pt idx="569">
                  <c:v>57.633000000000003</c:v>
                </c:pt>
                <c:pt idx="570">
                  <c:v>57.5</c:v>
                </c:pt>
                <c:pt idx="571">
                  <c:v>57.575000000000003</c:v>
                </c:pt>
                <c:pt idx="572">
                  <c:v>57.747</c:v>
                </c:pt>
                <c:pt idx="573">
                  <c:v>57.387999999999998</c:v>
                </c:pt>
                <c:pt idx="574">
                  <c:v>57.552</c:v>
                </c:pt>
                <c:pt idx="575">
                  <c:v>57.42</c:v>
                </c:pt>
                <c:pt idx="576">
                  <c:v>57.295999999999999</c:v>
                </c:pt>
                <c:pt idx="577">
                  <c:v>57.552999999999997</c:v>
                </c:pt>
                <c:pt idx="578">
                  <c:v>57.353999999999999</c:v>
                </c:pt>
                <c:pt idx="579">
                  <c:v>57.167000000000002</c:v>
                </c:pt>
                <c:pt idx="580">
                  <c:v>57.305999999999997</c:v>
                </c:pt>
                <c:pt idx="581">
                  <c:v>57.49</c:v>
                </c:pt>
                <c:pt idx="582">
                  <c:v>57.302999999999997</c:v>
                </c:pt>
                <c:pt idx="583">
                  <c:v>57.279000000000003</c:v>
                </c:pt>
                <c:pt idx="584">
                  <c:v>57.328000000000003</c:v>
                </c:pt>
                <c:pt idx="585">
                  <c:v>57.414999999999999</c:v>
                </c:pt>
                <c:pt idx="586">
                  <c:v>57.091999999999999</c:v>
                </c:pt>
                <c:pt idx="587">
                  <c:v>57.264000000000003</c:v>
                </c:pt>
                <c:pt idx="588">
                  <c:v>56.848999999999997</c:v>
                </c:pt>
                <c:pt idx="589">
                  <c:v>57.122999999999998</c:v>
                </c:pt>
                <c:pt idx="590">
                  <c:v>56.94</c:v>
                </c:pt>
                <c:pt idx="591">
                  <c:v>56.86</c:v>
                </c:pt>
                <c:pt idx="592">
                  <c:v>56.884999999999998</c:v>
                </c:pt>
                <c:pt idx="593">
                  <c:v>57.067</c:v>
                </c:pt>
                <c:pt idx="594">
                  <c:v>56.77</c:v>
                </c:pt>
                <c:pt idx="595">
                  <c:v>56.914999999999999</c:v>
                </c:pt>
                <c:pt idx="596">
                  <c:v>56.768999999999998</c:v>
                </c:pt>
                <c:pt idx="597">
                  <c:v>56.908000000000001</c:v>
                </c:pt>
                <c:pt idx="598">
                  <c:v>56.927</c:v>
                </c:pt>
                <c:pt idx="599">
                  <c:v>56.74</c:v>
                </c:pt>
                <c:pt idx="600">
                  <c:v>56.93</c:v>
                </c:pt>
                <c:pt idx="601">
                  <c:v>56.683</c:v>
                </c:pt>
                <c:pt idx="602">
                  <c:v>56.764000000000003</c:v>
                </c:pt>
                <c:pt idx="603">
                  <c:v>56.63</c:v>
                </c:pt>
                <c:pt idx="604">
                  <c:v>56.628</c:v>
                </c:pt>
                <c:pt idx="605">
                  <c:v>56.387</c:v>
                </c:pt>
                <c:pt idx="606">
                  <c:v>56.347000000000001</c:v>
                </c:pt>
                <c:pt idx="607">
                  <c:v>56.728999999999999</c:v>
                </c:pt>
                <c:pt idx="608">
                  <c:v>56.567999999999998</c:v>
                </c:pt>
                <c:pt idx="609">
                  <c:v>56.548999999999999</c:v>
                </c:pt>
                <c:pt idx="610">
                  <c:v>56.576000000000001</c:v>
                </c:pt>
                <c:pt idx="611">
                  <c:v>56.543999999999997</c:v>
                </c:pt>
                <c:pt idx="612">
                  <c:v>56.316000000000003</c:v>
                </c:pt>
                <c:pt idx="613">
                  <c:v>56.402000000000001</c:v>
                </c:pt>
                <c:pt idx="614">
                  <c:v>56.576999999999998</c:v>
                </c:pt>
                <c:pt idx="615">
                  <c:v>56.338000000000001</c:v>
                </c:pt>
                <c:pt idx="616">
                  <c:v>56.378999999999998</c:v>
                </c:pt>
                <c:pt idx="617">
                  <c:v>56.213999999999999</c:v>
                </c:pt>
                <c:pt idx="618">
                  <c:v>56.241</c:v>
                </c:pt>
                <c:pt idx="619">
                  <c:v>56.11</c:v>
                </c:pt>
                <c:pt idx="620">
                  <c:v>56.17</c:v>
                </c:pt>
                <c:pt idx="621">
                  <c:v>56.216999999999999</c:v>
                </c:pt>
                <c:pt idx="622">
                  <c:v>55.951999999999998</c:v>
                </c:pt>
                <c:pt idx="623">
                  <c:v>55.993000000000002</c:v>
                </c:pt>
                <c:pt idx="624">
                  <c:v>55.987000000000002</c:v>
                </c:pt>
                <c:pt idx="625">
                  <c:v>56.118000000000002</c:v>
                </c:pt>
                <c:pt idx="626">
                  <c:v>55.960999999999999</c:v>
                </c:pt>
                <c:pt idx="627">
                  <c:v>55.741</c:v>
                </c:pt>
                <c:pt idx="628">
                  <c:v>55.865000000000002</c:v>
                </c:pt>
                <c:pt idx="629">
                  <c:v>56.018000000000001</c:v>
                </c:pt>
                <c:pt idx="630">
                  <c:v>55.802</c:v>
                </c:pt>
                <c:pt idx="631">
                  <c:v>55.7</c:v>
                </c:pt>
                <c:pt idx="632">
                  <c:v>55.765000000000001</c:v>
                </c:pt>
                <c:pt idx="633">
                  <c:v>55.625999999999998</c:v>
                </c:pt>
                <c:pt idx="634">
                  <c:v>55.826000000000001</c:v>
                </c:pt>
                <c:pt idx="635">
                  <c:v>55.564</c:v>
                </c:pt>
                <c:pt idx="636">
                  <c:v>55.661000000000001</c:v>
                </c:pt>
                <c:pt idx="637">
                  <c:v>55.52</c:v>
                </c:pt>
                <c:pt idx="638">
                  <c:v>55.569000000000003</c:v>
                </c:pt>
                <c:pt idx="639">
                  <c:v>55.341999999999999</c:v>
                </c:pt>
                <c:pt idx="640">
                  <c:v>55.579000000000001</c:v>
                </c:pt>
                <c:pt idx="641">
                  <c:v>55.296999999999997</c:v>
                </c:pt>
                <c:pt idx="642">
                  <c:v>55.116999999999997</c:v>
                </c:pt>
                <c:pt idx="643">
                  <c:v>55.426000000000002</c:v>
                </c:pt>
                <c:pt idx="644">
                  <c:v>55.55</c:v>
                </c:pt>
                <c:pt idx="645">
                  <c:v>55.506</c:v>
                </c:pt>
                <c:pt idx="646">
                  <c:v>55.542999999999999</c:v>
                </c:pt>
                <c:pt idx="647">
                  <c:v>55.142000000000003</c:v>
                </c:pt>
                <c:pt idx="648">
                  <c:v>55.295000000000002</c:v>
                </c:pt>
                <c:pt idx="649">
                  <c:v>55.165999999999997</c:v>
                </c:pt>
                <c:pt idx="650">
                  <c:v>55.249000000000002</c:v>
                </c:pt>
                <c:pt idx="651">
                  <c:v>55.234000000000002</c:v>
                </c:pt>
                <c:pt idx="652">
                  <c:v>55.097999999999999</c:v>
                </c:pt>
                <c:pt idx="653">
                  <c:v>55.237000000000002</c:v>
                </c:pt>
                <c:pt idx="654">
                  <c:v>55.012999999999998</c:v>
                </c:pt>
                <c:pt idx="655">
                  <c:v>55.048999999999999</c:v>
                </c:pt>
                <c:pt idx="656">
                  <c:v>54.981000000000002</c:v>
                </c:pt>
                <c:pt idx="657">
                  <c:v>55.116</c:v>
                </c:pt>
                <c:pt idx="658">
                  <c:v>54.853000000000002</c:v>
                </c:pt>
                <c:pt idx="659">
                  <c:v>54.923999999999999</c:v>
                </c:pt>
                <c:pt idx="660">
                  <c:v>54.877000000000002</c:v>
                </c:pt>
                <c:pt idx="661">
                  <c:v>54.850999999999999</c:v>
                </c:pt>
                <c:pt idx="662">
                  <c:v>54.981999999999999</c:v>
                </c:pt>
                <c:pt idx="663">
                  <c:v>54.78</c:v>
                </c:pt>
                <c:pt idx="664">
                  <c:v>54.820999999999998</c:v>
                </c:pt>
                <c:pt idx="665">
                  <c:v>54.679000000000002</c:v>
                </c:pt>
                <c:pt idx="666">
                  <c:v>54.540999999999997</c:v>
                </c:pt>
                <c:pt idx="667">
                  <c:v>54.805</c:v>
                </c:pt>
                <c:pt idx="668">
                  <c:v>54.786000000000001</c:v>
                </c:pt>
                <c:pt idx="669">
                  <c:v>54.786000000000001</c:v>
                </c:pt>
                <c:pt idx="670">
                  <c:v>54.753999999999998</c:v>
                </c:pt>
                <c:pt idx="671">
                  <c:v>54.588999999999999</c:v>
                </c:pt>
                <c:pt idx="672">
                  <c:v>54.622999999999998</c:v>
                </c:pt>
                <c:pt idx="673">
                  <c:v>54.55</c:v>
                </c:pt>
                <c:pt idx="674">
                  <c:v>54.52</c:v>
                </c:pt>
                <c:pt idx="675">
                  <c:v>54.350999999999999</c:v>
                </c:pt>
                <c:pt idx="676">
                  <c:v>54.648000000000003</c:v>
                </c:pt>
                <c:pt idx="677">
                  <c:v>54.356000000000002</c:v>
                </c:pt>
                <c:pt idx="678">
                  <c:v>54.302999999999997</c:v>
                </c:pt>
                <c:pt idx="679">
                  <c:v>54.283000000000001</c:v>
                </c:pt>
                <c:pt idx="680">
                  <c:v>54.4</c:v>
                </c:pt>
                <c:pt idx="681">
                  <c:v>54.332000000000001</c:v>
                </c:pt>
                <c:pt idx="682">
                  <c:v>54.451000000000001</c:v>
                </c:pt>
                <c:pt idx="683">
                  <c:v>54.396999999999998</c:v>
                </c:pt>
                <c:pt idx="684">
                  <c:v>54.225000000000001</c:v>
                </c:pt>
                <c:pt idx="685">
                  <c:v>54.204000000000001</c:v>
                </c:pt>
                <c:pt idx="686">
                  <c:v>54.238</c:v>
                </c:pt>
                <c:pt idx="687">
                  <c:v>54.058</c:v>
                </c:pt>
                <c:pt idx="688">
                  <c:v>54.029000000000003</c:v>
                </c:pt>
                <c:pt idx="689">
                  <c:v>54.08</c:v>
                </c:pt>
                <c:pt idx="690">
                  <c:v>54.064999999999998</c:v>
                </c:pt>
                <c:pt idx="691">
                  <c:v>54.063000000000002</c:v>
                </c:pt>
                <c:pt idx="692">
                  <c:v>54.052999999999997</c:v>
                </c:pt>
                <c:pt idx="693">
                  <c:v>53.994999999999997</c:v>
                </c:pt>
                <c:pt idx="694">
                  <c:v>54.063000000000002</c:v>
                </c:pt>
                <c:pt idx="695">
                  <c:v>53.847000000000001</c:v>
                </c:pt>
                <c:pt idx="696">
                  <c:v>53.735999999999997</c:v>
                </c:pt>
                <c:pt idx="697">
                  <c:v>53.813000000000002</c:v>
                </c:pt>
                <c:pt idx="698">
                  <c:v>53.874000000000002</c:v>
                </c:pt>
                <c:pt idx="699">
                  <c:v>53.706000000000003</c:v>
                </c:pt>
                <c:pt idx="700">
                  <c:v>53.841999999999999</c:v>
                </c:pt>
                <c:pt idx="701">
                  <c:v>53.779000000000003</c:v>
                </c:pt>
                <c:pt idx="702">
                  <c:v>53.774000000000001</c:v>
                </c:pt>
                <c:pt idx="703">
                  <c:v>53.633000000000003</c:v>
                </c:pt>
                <c:pt idx="704">
                  <c:v>53.634999999999998</c:v>
                </c:pt>
                <c:pt idx="705">
                  <c:v>53.53</c:v>
                </c:pt>
                <c:pt idx="706">
                  <c:v>53.536999999999999</c:v>
                </c:pt>
                <c:pt idx="707">
                  <c:v>53.591000000000001</c:v>
                </c:pt>
                <c:pt idx="708">
                  <c:v>53.491</c:v>
                </c:pt>
                <c:pt idx="709">
                  <c:v>53.393999999999998</c:v>
                </c:pt>
                <c:pt idx="710">
                  <c:v>53.375999999999998</c:v>
                </c:pt>
                <c:pt idx="711">
                  <c:v>53.551000000000002</c:v>
                </c:pt>
                <c:pt idx="712">
                  <c:v>53.293999999999997</c:v>
                </c:pt>
                <c:pt idx="713">
                  <c:v>53.31</c:v>
                </c:pt>
                <c:pt idx="714">
                  <c:v>53.256</c:v>
                </c:pt>
                <c:pt idx="715">
                  <c:v>53.264000000000003</c:v>
                </c:pt>
                <c:pt idx="716">
                  <c:v>53.281999999999996</c:v>
                </c:pt>
                <c:pt idx="717">
                  <c:v>53.2</c:v>
                </c:pt>
                <c:pt idx="718">
                  <c:v>53.103000000000002</c:v>
                </c:pt>
                <c:pt idx="719">
                  <c:v>53.116999999999997</c:v>
                </c:pt>
                <c:pt idx="720">
                  <c:v>53.03</c:v>
                </c:pt>
                <c:pt idx="721">
                  <c:v>53.228000000000002</c:v>
                </c:pt>
                <c:pt idx="722">
                  <c:v>52.945999999999998</c:v>
                </c:pt>
                <c:pt idx="723">
                  <c:v>53.094000000000001</c:v>
                </c:pt>
                <c:pt idx="724">
                  <c:v>52.997</c:v>
                </c:pt>
                <c:pt idx="725">
                  <c:v>53.106000000000002</c:v>
                </c:pt>
                <c:pt idx="726">
                  <c:v>53.073999999999998</c:v>
                </c:pt>
                <c:pt idx="727">
                  <c:v>53.103999999999999</c:v>
                </c:pt>
                <c:pt idx="728">
                  <c:v>52.835999999999999</c:v>
                </c:pt>
                <c:pt idx="729">
                  <c:v>52.953000000000003</c:v>
                </c:pt>
                <c:pt idx="730">
                  <c:v>52.865000000000002</c:v>
                </c:pt>
                <c:pt idx="731">
                  <c:v>52.869</c:v>
                </c:pt>
                <c:pt idx="732">
                  <c:v>52.567</c:v>
                </c:pt>
                <c:pt idx="733">
                  <c:v>52.783999999999999</c:v>
                </c:pt>
                <c:pt idx="734">
                  <c:v>52.656999999999996</c:v>
                </c:pt>
                <c:pt idx="735">
                  <c:v>52.453000000000003</c:v>
                </c:pt>
                <c:pt idx="736">
                  <c:v>52.540999999999997</c:v>
                </c:pt>
                <c:pt idx="737">
                  <c:v>52.686999999999998</c:v>
                </c:pt>
                <c:pt idx="738">
                  <c:v>52.521000000000001</c:v>
                </c:pt>
                <c:pt idx="739">
                  <c:v>52.46</c:v>
                </c:pt>
                <c:pt idx="740">
                  <c:v>52.478999999999999</c:v>
                </c:pt>
                <c:pt idx="741">
                  <c:v>52.368000000000002</c:v>
                </c:pt>
                <c:pt idx="742">
                  <c:v>52.396999999999998</c:v>
                </c:pt>
                <c:pt idx="743">
                  <c:v>52.293999999999997</c:v>
                </c:pt>
                <c:pt idx="744">
                  <c:v>52.256999999999998</c:v>
                </c:pt>
                <c:pt idx="745">
                  <c:v>52.213000000000001</c:v>
                </c:pt>
                <c:pt idx="746">
                  <c:v>52.531999999999996</c:v>
                </c:pt>
                <c:pt idx="747">
                  <c:v>52.432000000000002</c:v>
                </c:pt>
                <c:pt idx="748">
                  <c:v>52.286000000000001</c:v>
                </c:pt>
                <c:pt idx="749">
                  <c:v>52.311</c:v>
                </c:pt>
                <c:pt idx="750">
                  <c:v>52.244999999999997</c:v>
                </c:pt>
                <c:pt idx="751">
                  <c:v>52.206000000000003</c:v>
                </c:pt>
                <c:pt idx="752">
                  <c:v>52.225000000000001</c:v>
                </c:pt>
                <c:pt idx="753">
                  <c:v>52.179000000000002</c:v>
                </c:pt>
                <c:pt idx="754">
                  <c:v>52.113</c:v>
                </c:pt>
                <c:pt idx="755">
                  <c:v>52.036999999999999</c:v>
                </c:pt>
                <c:pt idx="756">
                  <c:v>51.795999999999999</c:v>
                </c:pt>
                <c:pt idx="757">
                  <c:v>52.039000000000001</c:v>
                </c:pt>
                <c:pt idx="758">
                  <c:v>51.789000000000001</c:v>
                </c:pt>
                <c:pt idx="759">
                  <c:v>51.982999999999997</c:v>
                </c:pt>
                <c:pt idx="760">
                  <c:v>51.866</c:v>
                </c:pt>
                <c:pt idx="761">
                  <c:v>51.802999999999997</c:v>
                </c:pt>
                <c:pt idx="762">
                  <c:v>52.122</c:v>
                </c:pt>
                <c:pt idx="763">
                  <c:v>52.185000000000002</c:v>
                </c:pt>
                <c:pt idx="764">
                  <c:v>51.953000000000003</c:v>
                </c:pt>
                <c:pt idx="765">
                  <c:v>51.777999999999999</c:v>
                </c:pt>
                <c:pt idx="766">
                  <c:v>51.819000000000003</c:v>
                </c:pt>
                <c:pt idx="767">
                  <c:v>51.624000000000002</c:v>
                </c:pt>
                <c:pt idx="768">
                  <c:v>51.753</c:v>
                </c:pt>
                <c:pt idx="769">
                  <c:v>51.619</c:v>
                </c:pt>
                <c:pt idx="770">
                  <c:v>51.716999999999999</c:v>
                </c:pt>
                <c:pt idx="771">
                  <c:v>51.612000000000002</c:v>
                </c:pt>
                <c:pt idx="772">
                  <c:v>51.78</c:v>
                </c:pt>
                <c:pt idx="773">
                  <c:v>51.685000000000002</c:v>
                </c:pt>
                <c:pt idx="774">
                  <c:v>51.5</c:v>
                </c:pt>
                <c:pt idx="775">
                  <c:v>51.472000000000001</c:v>
                </c:pt>
                <c:pt idx="776">
                  <c:v>51.320999999999998</c:v>
                </c:pt>
                <c:pt idx="777">
                  <c:v>51.491</c:v>
                </c:pt>
                <c:pt idx="778">
                  <c:v>51.427999999999997</c:v>
                </c:pt>
                <c:pt idx="779">
                  <c:v>51.19</c:v>
                </c:pt>
                <c:pt idx="780">
                  <c:v>51.314</c:v>
                </c:pt>
                <c:pt idx="781">
                  <c:v>51.433</c:v>
                </c:pt>
                <c:pt idx="782">
                  <c:v>51.112000000000002</c:v>
                </c:pt>
                <c:pt idx="783">
                  <c:v>51.228000000000002</c:v>
                </c:pt>
                <c:pt idx="784">
                  <c:v>51.250999999999998</c:v>
                </c:pt>
                <c:pt idx="785">
                  <c:v>51.241</c:v>
                </c:pt>
                <c:pt idx="786">
                  <c:v>51.21</c:v>
                </c:pt>
                <c:pt idx="787">
                  <c:v>51.198</c:v>
                </c:pt>
                <c:pt idx="788">
                  <c:v>50.976999999999997</c:v>
                </c:pt>
                <c:pt idx="789">
                  <c:v>51.13</c:v>
                </c:pt>
                <c:pt idx="790">
                  <c:v>51.011000000000003</c:v>
                </c:pt>
                <c:pt idx="791">
                  <c:v>51.011000000000003</c:v>
                </c:pt>
                <c:pt idx="792">
                  <c:v>51.015999999999998</c:v>
                </c:pt>
                <c:pt idx="793">
                  <c:v>50.91</c:v>
                </c:pt>
                <c:pt idx="794">
                  <c:v>50.866</c:v>
                </c:pt>
                <c:pt idx="795">
                  <c:v>50.704999999999998</c:v>
                </c:pt>
                <c:pt idx="796">
                  <c:v>50.856000000000002</c:v>
                </c:pt>
                <c:pt idx="797">
                  <c:v>50.868000000000002</c:v>
                </c:pt>
                <c:pt idx="798">
                  <c:v>50.61</c:v>
                </c:pt>
                <c:pt idx="799">
                  <c:v>50.71</c:v>
                </c:pt>
                <c:pt idx="800">
                  <c:v>50.756999999999998</c:v>
                </c:pt>
                <c:pt idx="801">
                  <c:v>50.703000000000003</c:v>
                </c:pt>
                <c:pt idx="802">
                  <c:v>50.7</c:v>
                </c:pt>
                <c:pt idx="803">
                  <c:v>50.633000000000003</c:v>
                </c:pt>
                <c:pt idx="804">
                  <c:v>50.587000000000003</c:v>
                </c:pt>
                <c:pt idx="805">
                  <c:v>50.411999999999999</c:v>
                </c:pt>
                <c:pt idx="806">
                  <c:v>50.584000000000003</c:v>
                </c:pt>
                <c:pt idx="807">
                  <c:v>50.46</c:v>
                </c:pt>
                <c:pt idx="808">
                  <c:v>50.5</c:v>
                </c:pt>
                <c:pt idx="809">
                  <c:v>50.353999999999999</c:v>
                </c:pt>
                <c:pt idx="810">
                  <c:v>50.286000000000001</c:v>
                </c:pt>
                <c:pt idx="811">
                  <c:v>50.36</c:v>
                </c:pt>
                <c:pt idx="812">
                  <c:v>50.390999999999998</c:v>
                </c:pt>
                <c:pt idx="813">
                  <c:v>50.100999999999999</c:v>
                </c:pt>
                <c:pt idx="814">
                  <c:v>50.366</c:v>
                </c:pt>
                <c:pt idx="815">
                  <c:v>50.247</c:v>
                </c:pt>
                <c:pt idx="816">
                  <c:v>50.234999999999999</c:v>
                </c:pt>
                <c:pt idx="817">
                  <c:v>50.198999999999998</c:v>
                </c:pt>
                <c:pt idx="818">
                  <c:v>50.1</c:v>
                </c:pt>
                <c:pt idx="819">
                  <c:v>50.021999999999998</c:v>
                </c:pt>
                <c:pt idx="820">
                  <c:v>50.043999999999997</c:v>
                </c:pt>
                <c:pt idx="821">
                  <c:v>50.042999999999999</c:v>
                </c:pt>
                <c:pt idx="822">
                  <c:v>50.02</c:v>
                </c:pt>
                <c:pt idx="823">
                  <c:v>50.127000000000002</c:v>
                </c:pt>
                <c:pt idx="824">
                  <c:v>49.935000000000002</c:v>
                </c:pt>
                <c:pt idx="825">
                  <c:v>49.887999999999998</c:v>
                </c:pt>
                <c:pt idx="826">
                  <c:v>50.021999999999998</c:v>
                </c:pt>
                <c:pt idx="827">
                  <c:v>49.960999999999999</c:v>
                </c:pt>
                <c:pt idx="828">
                  <c:v>49.898000000000003</c:v>
                </c:pt>
                <c:pt idx="829">
                  <c:v>49.878999999999998</c:v>
                </c:pt>
                <c:pt idx="830">
                  <c:v>49.720999999999997</c:v>
                </c:pt>
                <c:pt idx="831">
                  <c:v>49.838000000000001</c:v>
                </c:pt>
                <c:pt idx="832">
                  <c:v>49.776000000000003</c:v>
                </c:pt>
                <c:pt idx="833">
                  <c:v>49.781999999999996</c:v>
                </c:pt>
                <c:pt idx="834">
                  <c:v>49.53</c:v>
                </c:pt>
                <c:pt idx="835">
                  <c:v>49.578000000000003</c:v>
                </c:pt>
                <c:pt idx="836">
                  <c:v>49.631999999999998</c:v>
                </c:pt>
                <c:pt idx="837">
                  <c:v>49.6</c:v>
                </c:pt>
                <c:pt idx="838">
                  <c:v>49.674999999999997</c:v>
                </c:pt>
                <c:pt idx="839">
                  <c:v>49.512999999999998</c:v>
                </c:pt>
                <c:pt idx="840">
                  <c:v>49.558999999999997</c:v>
                </c:pt>
                <c:pt idx="841">
                  <c:v>49.484000000000002</c:v>
                </c:pt>
                <c:pt idx="842">
                  <c:v>49.478999999999999</c:v>
                </c:pt>
                <c:pt idx="843">
                  <c:v>49.354999999999997</c:v>
                </c:pt>
                <c:pt idx="844">
                  <c:v>49.438000000000002</c:v>
                </c:pt>
                <c:pt idx="845">
                  <c:v>49.491</c:v>
                </c:pt>
                <c:pt idx="846">
                  <c:v>49.552</c:v>
                </c:pt>
                <c:pt idx="847">
                  <c:v>49.405999999999999</c:v>
                </c:pt>
                <c:pt idx="848">
                  <c:v>49.384999999999998</c:v>
                </c:pt>
                <c:pt idx="849">
                  <c:v>49.506</c:v>
                </c:pt>
                <c:pt idx="850">
                  <c:v>49.384999999999998</c:v>
                </c:pt>
                <c:pt idx="851">
                  <c:v>49.219000000000001</c:v>
                </c:pt>
                <c:pt idx="852">
                  <c:v>49.170999999999999</c:v>
                </c:pt>
                <c:pt idx="853">
                  <c:v>49.177999999999997</c:v>
                </c:pt>
                <c:pt idx="854">
                  <c:v>49.204999999999998</c:v>
                </c:pt>
                <c:pt idx="855">
                  <c:v>49.161000000000001</c:v>
                </c:pt>
                <c:pt idx="856">
                  <c:v>49.112000000000002</c:v>
                </c:pt>
                <c:pt idx="857">
                  <c:v>49.05</c:v>
                </c:pt>
                <c:pt idx="858">
                  <c:v>49.183999999999997</c:v>
                </c:pt>
                <c:pt idx="859">
                  <c:v>49.012</c:v>
                </c:pt>
                <c:pt idx="860">
                  <c:v>49.066000000000003</c:v>
                </c:pt>
                <c:pt idx="861">
                  <c:v>49.015999999999998</c:v>
                </c:pt>
                <c:pt idx="862">
                  <c:v>48.862000000000002</c:v>
                </c:pt>
                <c:pt idx="863">
                  <c:v>48.984000000000002</c:v>
                </c:pt>
                <c:pt idx="864">
                  <c:v>48.734999999999999</c:v>
                </c:pt>
                <c:pt idx="865">
                  <c:v>48.856999999999999</c:v>
                </c:pt>
                <c:pt idx="866">
                  <c:v>48.668999999999997</c:v>
                </c:pt>
                <c:pt idx="867">
                  <c:v>48.720999999999997</c:v>
                </c:pt>
                <c:pt idx="868">
                  <c:v>48.628999999999998</c:v>
                </c:pt>
                <c:pt idx="869">
                  <c:v>48.673999999999999</c:v>
                </c:pt>
                <c:pt idx="870">
                  <c:v>48.753999999999998</c:v>
                </c:pt>
                <c:pt idx="871">
                  <c:v>48.567</c:v>
                </c:pt>
                <c:pt idx="872">
                  <c:v>48.51</c:v>
                </c:pt>
                <c:pt idx="873">
                  <c:v>48.567</c:v>
                </c:pt>
                <c:pt idx="874">
                  <c:v>48.523000000000003</c:v>
                </c:pt>
                <c:pt idx="875">
                  <c:v>48.573999999999998</c:v>
                </c:pt>
                <c:pt idx="876">
                  <c:v>48.298999999999999</c:v>
                </c:pt>
                <c:pt idx="877">
                  <c:v>48.359000000000002</c:v>
                </c:pt>
                <c:pt idx="878">
                  <c:v>48.366</c:v>
                </c:pt>
                <c:pt idx="879">
                  <c:v>48.338999999999999</c:v>
                </c:pt>
                <c:pt idx="880">
                  <c:v>48.286000000000001</c:v>
                </c:pt>
                <c:pt idx="881">
                  <c:v>48.448</c:v>
                </c:pt>
                <c:pt idx="882">
                  <c:v>48.152999999999999</c:v>
                </c:pt>
                <c:pt idx="883">
                  <c:v>48.273000000000003</c:v>
                </c:pt>
                <c:pt idx="884">
                  <c:v>48.33</c:v>
                </c:pt>
                <c:pt idx="885">
                  <c:v>48.24</c:v>
                </c:pt>
                <c:pt idx="886">
                  <c:v>48.286999999999999</c:v>
                </c:pt>
                <c:pt idx="887">
                  <c:v>48.061</c:v>
                </c:pt>
                <c:pt idx="888">
                  <c:v>48.073</c:v>
                </c:pt>
                <c:pt idx="889">
                  <c:v>48.113</c:v>
                </c:pt>
                <c:pt idx="890">
                  <c:v>48.066000000000003</c:v>
                </c:pt>
                <c:pt idx="891">
                  <c:v>48.134999999999998</c:v>
                </c:pt>
                <c:pt idx="892">
                  <c:v>48.015999999999998</c:v>
                </c:pt>
                <c:pt idx="893">
                  <c:v>48.063000000000002</c:v>
                </c:pt>
                <c:pt idx="894">
                  <c:v>48.037999999999997</c:v>
                </c:pt>
                <c:pt idx="895">
                  <c:v>47.996000000000002</c:v>
                </c:pt>
                <c:pt idx="896">
                  <c:v>48.110999999999997</c:v>
                </c:pt>
                <c:pt idx="897">
                  <c:v>47.917999999999999</c:v>
                </c:pt>
                <c:pt idx="898">
                  <c:v>47.923000000000002</c:v>
                </c:pt>
                <c:pt idx="899">
                  <c:v>47.884999999999998</c:v>
                </c:pt>
                <c:pt idx="900">
                  <c:v>47.905000000000001</c:v>
                </c:pt>
                <c:pt idx="901">
                  <c:v>47.686</c:v>
                </c:pt>
                <c:pt idx="902">
                  <c:v>47.838000000000001</c:v>
                </c:pt>
                <c:pt idx="903">
                  <c:v>47.621000000000002</c:v>
                </c:pt>
                <c:pt idx="904">
                  <c:v>47.648000000000003</c:v>
                </c:pt>
                <c:pt idx="905">
                  <c:v>47.591000000000001</c:v>
                </c:pt>
                <c:pt idx="906">
                  <c:v>47.619</c:v>
                </c:pt>
                <c:pt idx="907">
                  <c:v>47.692999999999998</c:v>
                </c:pt>
                <c:pt idx="908">
                  <c:v>47.662999999999997</c:v>
                </c:pt>
                <c:pt idx="909">
                  <c:v>47.417000000000002</c:v>
                </c:pt>
                <c:pt idx="910">
                  <c:v>47.533000000000001</c:v>
                </c:pt>
                <c:pt idx="911">
                  <c:v>47.466000000000001</c:v>
                </c:pt>
                <c:pt idx="912">
                  <c:v>47.503</c:v>
                </c:pt>
                <c:pt idx="913">
                  <c:v>47.537999999999997</c:v>
                </c:pt>
                <c:pt idx="914">
                  <c:v>47.412999999999997</c:v>
                </c:pt>
                <c:pt idx="915">
                  <c:v>47.5</c:v>
                </c:pt>
                <c:pt idx="916">
                  <c:v>47.4</c:v>
                </c:pt>
                <c:pt idx="917">
                  <c:v>47.238999999999997</c:v>
                </c:pt>
                <c:pt idx="918">
                  <c:v>47.173999999999999</c:v>
                </c:pt>
                <c:pt idx="919">
                  <c:v>47.276000000000003</c:v>
                </c:pt>
                <c:pt idx="920">
                  <c:v>47.198</c:v>
                </c:pt>
                <c:pt idx="921">
                  <c:v>47.256999999999998</c:v>
                </c:pt>
                <c:pt idx="922">
                  <c:v>47.27</c:v>
                </c:pt>
                <c:pt idx="923">
                  <c:v>46.936</c:v>
                </c:pt>
                <c:pt idx="924">
                  <c:v>47.075000000000003</c:v>
                </c:pt>
                <c:pt idx="925">
                  <c:v>47.094999999999999</c:v>
                </c:pt>
                <c:pt idx="926">
                  <c:v>47.067999999999998</c:v>
                </c:pt>
                <c:pt idx="927">
                  <c:v>46.896999999999998</c:v>
                </c:pt>
                <c:pt idx="928">
                  <c:v>46.924999999999997</c:v>
                </c:pt>
                <c:pt idx="929">
                  <c:v>47.061999999999998</c:v>
                </c:pt>
                <c:pt idx="930">
                  <c:v>47.179000000000002</c:v>
                </c:pt>
                <c:pt idx="931">
                  <c:v>46.932000000000002</c:v>
                </c:pt>
                <c:pt idx="932">
                  <c:v>46.905000000000001</c:v>
                </c:pt>
                <c:pt idx="933">
                  <c:v>46.765999999999998</c:v>
                </c:pt>
                <c:pt idx="934">
                  <c:v>46.758000000000003</c:v>
                </c:pt>
                <c:pt idx="935">
                  <c:v>46.7</c:v>
                </c:pt>
                <c:pt idx="936">
                  <c:v>46.837000000000003</c:v>
                </c:pt>
                <c:pt idx="937">
                  <c:v>46.82</c:v>
                </c:pt>
                <c:pt idx="938">
                  <c:v>46.762</c:v>
                </c:pt>
                <c:pt idx="939">
                  <c:v>46.75</c:v>
                </c:pt>
                <c:pt idx="940">
                  <c:v>46.7</c:v>
                </c:pt>
                <c:pt idx="941">
                  <c:v>46.618000000000002</c:v>
                </c:pt>
                <c:pt idx="942">
                  <c:v>46.593000000000004</c:v>
                </c:pt>
                <c:pt idx="943">
                  <c:v>46.767000000000003</c:v>
                </c:pt>
                <c:pt idx="944">
                  <c:v>46.552</c:v>
                </c:pt>
                <c:pt idx="945">
                  <c:v>46.497</c:v>
                </c:pt>
                <c:pt idx="946">
                  <c:v>46.594999999999999</c:v>
                </c:pt>
                <c:pt idx="947">
                  <c:v>46.457999999999998</c:v>
                </c:pt>
                <c:pt idx="948">
                  <c:v>46.531999999999996</c:v>
                </c:pt>
                <c:pt idx="949">
                  <c:v>46.43</c:v>
                </c:pt>
                <c:pt idx="950">
                  <c:v>46.572000000000003</c:v>
                </c:pt>
                <c:pt idx="951">
                  <c:v>46.453000000000003</c:v>
                </c:pt>
                <c:pt idx="952">
                  <c:v>46.5</c:v>
                </c:pt>
                <c:pt idx="953">
                  <c:v>46.256</c:v>
                </c:pt>
                <c:pt idx="954">
                  <c:v>46.383000000000003</c:v>
                </c:pt>
                <c:pt idx="955">
                  <c:v>46.387999999999998</c:v>
                </c:pt>
                <c:pt idx="956">
                  <c:v>46.198</c:v>
                </c:pt>
                <c:pt idx="957">
                  <c:v>46.293999999999997</c:v>
                </c:pt>
                <c:pt idx="958">
                  <c:v>46.356000000000002</c:v>
                </c:pt>
                <c:pt idx="959">
                  <c:v>46.406999999999996</c:v>
                </c:pt>
                <c:pt idx="960">
                  <c:v>46.192</c:v>
                </c:pt>
                <c:pt idx="961">
                  <c:v>46.15</c:v>
                </c:pt>
                <c:pt idx="962">
                  <c:v>46.222000000000001</c:v>
                </c:pt>
                <c:pt idx="963">
                  <c:v>46.177</c:v>
                </c:pt>
                <c:pt idx="964">
                  <c:v>46.078000000000003</c:v>
                </c:pt>
                <c:pt idx="965">
                  <c:v>46.115000000000002</c:v>
                </c:pt>
                <c:pt idx="966">
                  <c:v>46.156999999999996</c:v>
                </c:pt>
                <c:pt idx="967">
                  <c:v>45.932000000000002</c:v>
                </c:pt>
                <c:pt idx="968">
                  <c:v>46.091999999999999</c:v>
                </c:pt>
                <c:pt idx="969">
                  <c:v>46.023000000000003</c:v>
                </c:pt>
                <c:pt idx="970">
                  <c:v>46.036000000000001</c:v>
                </c:pt>
                <c:pt idx="971">
                  <c:v>45.935000000000002</c:v>
                </c:pt>
                <c:pt idx="972">
                  <c:v>45.895000000000003</c:v>
                </c:pt>
                <c:pt idx="973">
                  <c:v>45.823</c:v>
                </c:pt>
                <c:pt idx="974">
                  <c:v>45.777999999999999</c:v>
                </c:pt>
                <c:pt idx="975">
                  <c:v>45.732999999999997</c:v>
                </c:pt>
                <c:pt idx="976">
                  <c:v>45.715000000000003</c:v>
                </c:pt>
                <c:pt idx="977">
                  <c:v>45.738</c:v>
                </c:pt>
                <c:pt idx="978">
                  <c:v>45.704999999999998</c:v>
                </c:pt>
                <c:pt idx="979">
                  <c:v>45.713999999999999</c:v>
                </c:pt>
                <c:pt idx="980">
                  <c:v>45.64</c:v>
                </c:pt>
                <c:pt idx="981">
                  <c:v>45.595999999999997</c:v>
                </c:pt>
                <c:pt idx="982">
                  <c:v>45.625999999999998</c:v>
                </c:pt>
                <c:pt idx="983">
                  <c:v>45.595999999999997</c:v>
                </c:pt>
                <c:pt idx="984">
                  <c:v>45.743000000000002</c:v>
                </c:pt>
                <c:pt idx="985">
                  <c:v>45.530999999999999</c:v>
                </c:pt>
                <c:pt idx="986">
                  <c:v>45.448999999999998</c:v>
                </c:pt>
                <c:pt idx="987">
                  <c:v>45.646000000000001</c:v>
                </c:pt>
                <c:pt idx="988">
                  <c:v>45.488999999999997</c:v>
                </c:pt>
                <c:pt idx="989">
                  <c:v>45.433999999999997</c:v>
                </c:pt>
                <c:pt idx="990">
                  <c:v>45.45</c:v>
                </c:pt>
                <c:pt idx="991">
                  <c:v>45.395000000000003</c:v>
                </c:pt>
                <c:pt idx="992">
                  <c:v>45.53</c:v>
                </c:pt>
                <c:pt idx="993">
                  <c:v>45.502000000000002</c:v>
                </c:pt>
                <c:pt idx="994">
                  <c:v>45.384999999999998</c:v>
                </c:pt>
                <c:pt idx="995">
                  <c:v>45.313000000000002</c:v>
                </c:pt>
                <c:pt idx="996">
                  <c:v>45.398000000000003</c:v>
                </c:pt>
                <c:pt idx="997">
                  <c:v>45.582999999999998</c:v>
                </c:pt>
                <c:pt idx="998">
                  <c:v>45.378</c:v>
                </c:pt>
                <c:pt idx="999">
                  <c:v>45.402000000000001</c:v>
                </c:pt>
                <c:pt idx="1000">
                  <c:v>45.314</c:v>
                </c:pt>
                <c:pt idx="1001">
                  <c:v>45.267000000000003</c:v>
                </c:pt>
                <c:pt idx="1002">
                  <c:v>45.356999999999999</c:v>
                </c:pt>
                <c:pt idx="1003">
                  <c:v>45.453000000000003</c:v>
                </c:pt>
                <c:pt idx="1004">
                  <c:v>45.223999999999997</c:v>
                </c:pt>
                <c:pt idx="1005">
                  <c:v>45.244999999999997</c:v>
                </c:pt>
                <c:pt idx="1006">
                  <c:v>45.281999999999996</c:v>
                </c:pt>
                <c:pt idx="1007">
                  <c:v>45.152999999999999</c:v>
                </c:pt>
                <c:pt idx="1008">
                  <c:v>45.106999999999999</c:v>
                </c:pt>
                <c:pt idx="1009">
                  <c:v>45.072000000000003</c:v>
                </c:pt>
                <c:pt idx="1010">
                  <c:v>44.9</c:v>
                </c:pt>
                <c:pt idx="1011">
                  <c:v>44.912999999999997</c:v>
                </c:pt>
                <c:pt idx="1012">
                  <c:v>45.04</c:v>
                </c:pt>
                <c:pt idx="1013">
                  <c:v>44.98</c:v>
                </c:pt>
                <c:pt idx="1014">
                  <c:v>45.027999999999999</c:v>
                </c:pt>
                <c:pt idx="1015">
                  <c:v>44.856000000000002</c:v>
                </c:pt>
                <c:pt idx="1016">
                  <c:v>44.774000000000001</c:v>
                </c:pt>
                <c:pt idx="1017">
                  <c:v>44.930999999999997</c:v>
                </c:pt>
                <c:pt idx="1018">
                  <c:v>44.844000000000001</c:v>
                </c:pt>
                <c:pt idx="1019">
                  <c:v>44.874000000000002</c:v>
                </c:pt>
                <c:pt idx="1020">
                  <c:v>44.82</c:v>
                </c:pt>
                <c:pt idx="1021">
                  <c:v>44.74</c:v>
                </c:pt>
                <c:pt idx="1022">
                  <c:v>44.651000000000003</c:v>
                </c:pt>
                <c:pt idx="1023">
                  <c:v>44.686</c:v>
                </c:pt>
                <c:pt idx="1024">
                  <c:v>44.713000000000001</c:v>
                </c:pt>
                <c:pt idx="1025">
                  <c:v>44.573999999999998</c:v>
                </c:pt>
                <c:pt idx="1026">
                  <c:v>44.484000000000002</c:v>
                </c:pt>
                <c:pt idx="1027">
                  <c:v>44.582999999999998</c:v>
                </c:pt>
                <c:pt idx="1028">
                  <c:v>44.600999999999999</c:v>
                </c:pt>
                <c:pt idx="1029">
                  <c:v>44.509</c:v>
                </c:pt>
                <c:pt idx="1030">
                  <c:v>44.362000000000002</c:v>
                </c:pt>
                <c:pt idx="1031">
                  <c:v>44.436999999999998</c:v>
                </c:pt>
                <c:pt idx="1032">
                  <c:v>44.45</c:v>
                </c:pt>
                <c:pt idx="1033">
                  <c:v>44.372999999999998</c:v>
                </c:pt>
                <c:pt idx="1034">
                  <c:v>44.384</c:v>
                </c:pt>
                <c:pt idx="1035">
                  <c:v>44.280999999999999</c:v>
                </c:pt>
                <c:pt idx="1036">
                  <c:v>44.353999999999999</c:v>
                </c:pt>
                <c:pt idx="1037">
                  <c:v>44.25</c:v>
                </c:pt>
                <c:pt idx="1038">
                  <c:v>44.316000000000003</c:v>
                </c:pt>
                <c:pt idx="1039">
                  <c:v>44.243000000000002</c:v>
                </c:pt>
                <c:pt idx="1040">
                  <c:v>44.220999999999997</c:v>
                </c:pt>
                <c:pt idx="1041">
                  <c:v>44.4</c:v>
                </c:pt>
                <c:pt idx="1042">
                  <c:v>44.225999999999999</c:v>
                </c:pt>
                <c:pt idx="1043">
                  <c:v>44.276000000000003</c:v>
                </c:pt>
                <c:pt idx="1044">
                  <c:v>44.180999999999997</c:v>
                </c:pt>
                <c:pt idx="1045">
                  <c:v>44.201999999999998</c:v>
                </c:pt>
                <c:pt idx="1046">
                  <c:v>44.244</c:v>
                </c:pt>
                <c:pt idx="1047">
                  <c:v>44.16</c:v>
                </c:pt>
                <c:pt idx="1048">
                  <c:v>44.274000000000001</c:v>
                </c:pt>
                <c:pt idx="1049">
                  <c:v>44.186999999999998</c:v>
                </c:pt>
                <c:pt idx="1050">
                  <c:v>43.997</c:v>
                </c:pt>
                <c:pt idx="1051">
                  <c:v>44.036999999999999</c:v>
                </c:pt>
                <c:pt idx="1052">
                  <c:v>44.085999999999999</c:v>
                </c:pt>
                <c:pt idx="1053">
                  <c:v>43.976999999999997</c:v>
                </c:pt>
                <c:pt idx="1054">
                  <c:v>44.164999999999999</c:v>
                </c:pt>
                <c:pt idx="1055">
                  <c:v>43.972999999999999</c:v>
                </c:pt>
                <c:pt idx="1056">
                  <c:v>43.930999999999997</c:v>
                </c:pt>
                <c:pt idx="1057">
                  <c:v>43.95</c:v>
                </c:pt>
                <c:pt idx="1058">
                  <c:v>43.923999999999999</c:v>
                </c:pt>
                <c:pt idx="1059">
                  <c:v>43.892000000000003</c:v>
                </c:pt>
                <c:pt idx="1060">
                  <c:v>43.889000000000003</c:v>
                </c:pt>
                <c:pt idx="1061">
                  <c:v>43.851999999999997</c:v>
                </c:pt>
                <c:pt idx="1062">
                  <c:v>43.713000000000001</c:v>
                </c:pt>
                <c:pt idx="1063">
                  <c:v>43.802</c:v>
                </c:pt>
                <c:pt idx="1064">
                  <c:v>43.895000000000003</c:v>
                </c:pt>
                <c:pt idx="1065">
                  <c:v>43.865000000000002</c:v>
                </c:pt>
                <c:pt idx="1066">
                  <c:v>43.709000000000003</c:v>
                </c:pt>
                <c:pt idx="1067">
                  <c:v>43.694000000000003</c:v>
                </c:pt>
                <c:pt idx="1068">
                  <c:v>43.817999999999998</c:v>
                </c:pt>
                <c:pt idx="1069">
                  <c:v>43.542000000000002</c:v>
                </c:pt>
                <c:pt idx="1070">
                  <c:v>43.540999999999997</c:v>
                </c:pt>
                <c:pt idx="1071">
                  <c:v>43.545999999999999</c:v>
                </c:pt>
                <c:pt idx="1072">
                  <c:v>43.718000000000004</c:v>
                </c:pt>
                <c:pt idx="1073">
                  <c:v>43.598999999999997</c:v>
                </c:pt>
                <c:pt idx="1074">
                  <c:v>43.621000000000002</c:v>
                </c:pt>
                <c:pt idx="1075">
                  <c:v>43.645000000000003</c:v>
                </c:pt>
                <c:pt idx="1076">
                  <c:v>43.500999999999998</c:v>
                </c:pt>
                <c:pt idx="1077">
                  <c:v>43.527999999999999</c:v>
                </c:pt>
                <c:pt idx="1078">
                  <c:v>43.52</c:v>
                </c:pt>
                <c:pt idx="1079">
                  <c:v>43.335999999999999</c:v>
                </c:pt>
                <c:pt idx="1080">
                  <c:v>43.433</c:v>
                </c:pt>
                <c:pt idx="1081">
                  <c:v>43.436</c:v>
                </c:pt>
                <c:pt idx="1082">
                  <c:v>43.290999999999997</c:v>
                </c:pt>
                <c:pt idx="1083">
                  <c:v>43.350999999999999</c:v>
                </c:pt>
                <c:pt idx="1084">
                  <c:v>43.356000000000002</c:v>
                </c:pt>
                <c:pt idx="1085">
                  <c:v>43.228999999999999</c:v>
                </c:pt>
                <c:pt idx="1086">
                  <c:v>43.343000000000004</c:v>
                </c:pt>
                <c:pt idx="1087">
                  <c:v>43.219000000000001</c:v>
                </c:pt>
                <c:pt idx="1088">
                  <c:v>43.235999999999997</c:v>
                </c:pt>
                <c:pt idx="1089">
                  <c:v>43.274000000000001</c:v>
                </c:pt>
                <c:pt idx="1090">
                  <c:v>43.152000000000001</c:v>
                </c:pt>
                <c:pt idx="1091">
                  <c:v>43.231000000000002</c:v>
                </c:pt>
                <c:pt idx="1092">
                  <c:v>43.164000000000001</c:v>
                </c:pt>
                <c:pt idx="1093">
                  <c:v>43</c:v>
                </c:pt>
                <c:pt idx="1094">
                  <c:v>43.113999999999997</c:v>
                </c:pt>
                <c:pt idx="1095">
                  <c:v>43.002000000000002</c:v>
                </c:pt>
                <c:pt idx="1096">
                  <c:v>43.005000000000003</c:v>
                </c:pt>
                <c:pt idx="1097">
                  <c:v>43.005000000000003</c:v>
                </c:pt>
                <c:pt idx="1098">
                  <c:v>42.987000000000002</c:v>
                </c:pt>
                <c:pt idx="1099">
                  <c:v>43.137</c:v>
                </c:pt>
                <c:pt idx="1100">
                  <c:v>42.98</c:v>
                </c:pt>
                <c:pt idx="1101">
                  <c:v>42.883000000000003</c:v>
                </c:pt>
                <c:pt idx="1102">
                  <c:v>42.982999999999997</c:v>
                </c:pt>
                <c:pt idx="1103">
                  <c:v>43.015000000000001</c:v>
                </c:pt>
                <c:pt idx="1104">
                  <c:v>42.905000000000001</c:v>
                </c:pt>
                <c:pt idx="1105">
                  <c:v>42.905000000000001</c:v>
                </c:pt>
                <c:pt idx="1106">
                  <c:v>42.816000000000003</c:v>
                </c:pt>
                <c:pt idx="1107">
                  <c:v>42.814</c:v>
                </c:pt>
                <c:pt idx="1108">
                  <c:v>42.741</c:v>
                </c:pt>
                <c:pt idx="1109">
                  <c:v>42.91</c:v>
                </c:pt>
                <c:pt idx="1110">
                  <c:v>42.843000000000004</c:v>
                </c:pt>
                <c:pt idx="1111">
                  <c:v>42.905000000000001</c:v>
                </c:pt>
                <c:pt idx="1112">
                  <c:v>42.704000000000001</c:v>
                </c:pt>
                <c:pt idx="1113">
                  <c:v>42.643000000000001</c:v>
                </c:pt>
                <c:pt idx="1114">
                  <c:v>42.704999999999998</c:v>
                </c:pt>
                <c:pt idx="1115">
                  <c:v>42.581000000000003</c:v>
                </c:pt>
                <c:pt idx="1116">
                  <c:v>42.417999999999999</c:v>
                </c:pt>
                <c:pt idx="1117">
                  <c:v>42.523000000000003</c:v>
                </c:pt>
                <c:pt idx="1118">
                  <c:v>42.494</c:v>
                </c:pt>
                <c:pt idx="1119">
                  <c:v>42.564</c:v>
                </c:pt>
                <c:pt idx="1120">
                  <c:v>42.344000000000001</c:v>
                </c:pt>
                <c:pt idx="1121">
                  <c:v>42.335999999999999</c:v>
                </c:pt>
                <c:pt idx="1122">
                  <c:v>42.398000000000003</c:v>
                </c:pt>
                <c:pt idx="1123">
                  <c:v>42.393000000000001</c:v>
                </c:pt>
                <c:pt idx="1124">
                  <c:v>42.47</c:v>
                </c:pt>
                <c:pt idx="1125">
                  <c:v>42.438000000000002</c:v>
                </c:pt>
                <c:pt idx="1126">
                  <c:v>42.351999999999997</c:v>
                </c:pt>
                <c:pt idx="1127">
                  <c:v>42.302</c:v>
                </c:pt>
                <c:pt idx="1128">
                  <c:v>42.32</c:v>
                </c:pt>
                <c:pt idx="1129">
                  <c:v>42.444000000000003</c:v>
                </c:pt>
                <c:pt idx="1130">
                  <c:v>42.451999999999998</c:v>
                </c:pt>
                <c:pt idx="1131">
                  <c:v>42.366999999999997</c:v>
                </c:pt>
                <c:pt idx="1132">
                  <c:v>42.33</c:v>
                </c:pt>
                <c:pt idx="1133">
                  <c:v>42.125999999999998</c:v>
                </c:pt>
                <c:pt idx="1134">
                  <c:v>42.084000000000003</c:v>
                </c:pt>
                <c:pt idx="1135">
                  <c:v>42.112000000000002</c:v>
                </c:pt>
                <c:pt idx="1136">
                  <c:v>42.039000000000001</c:v>
                </c:pt>
                <c:pt idx="1137">
                  <c:v>42.125999999999998</c:v>
                </c:pt>
                <c:pt idx="1138">
                  <c:v>41.93</c:v>
                </c:pt>
                <c:pt idx="1139">
                  <c:v>41.994999999999997</c:v>
                </c:pt>
                <c:pt idx="1140">
                  <c:v>42.05</c:v>
                </c:pt>
                <c:pt idx="1141">
                  <c:v>42.026000000000003</c:v>
                </c:pt>
                <c:pt idx="1142">
                  <c:v>41.991</c:v>
                </c:pt>
                <c:pt idx="1143">
                  <c:v>41.954000000000001</c:v>
                </c:pt>
                <c:pt idx="1144">
                  <c:v>41.920999999999999</c:v>
                </c:pt>
                <c:pt idx="1145">
                  <c:v>41.996000000000002</c:v>
                </c:pt>
                <c:pt idx="1146">
                  <c:v>41.838999999999999</c:v>
                </c:pt>
                <c:pt idx="1147">
                  <c:v>41.899000000000001</c:v>
                </c:pt>
                <c:pt idx="1148">
                  <c:v>42.070999999999998</c:v>
                </c:pt>
                <c:pt idx="1149">
                  <c:v>41.991</c:v>
                </c:pt>
                <c:pt idx="1150">
                  <c:v>41.901000000000003</c:v>
                </c:pt>
                <c:pt idx="1151">
                  <c:v>41.904000000000003</c:v>
                </c:pt>
                <c:pt idx="1152">
                  <c:v>42.000999999999998</c:v>
                </c:pt>
                <c:pt idx="1153">
                  <c:v>41.966000000000001</c:v>
                </c:pt>
                <c:pt idx="1154">
                  <c:v>41.869</c:v>
                </c:pt>
                <c:pt idx="1155">
                  <c:v>41.637</c:v>
                </c:pt>
                <c:pt idx="1156">
                  <c:v>41.822000000000003</c:v>
                </c:pt>
                <c:pt idx="1157">
                  <c:v>41.625</c:v>
                </c:pt>
                <c:pt idx="1158">
                  <c:v>41.616999999999997</c:v>
                </c:pt>
                <c:pt idx="1159">
                  <c:v>41.615000000000002</c:v>
                </c:pt>
                <c:pt idx="1160">
                  <c:v>41.634999999999998</c:v>
                </c:pt>
                <c:pt idx="1161">
                  <c:v>41.627000000000002</c:v>
                </c:pt>
                <c:pt idx="1162">
                  <c:v>41.59</c:v>
                </c:pt>
                <c:pt idx="1163">
                  <c:v>41.563000000000002</c:v>
                </c:pt>
                <c:pt idx="1164">
                  <c:v>41.527000000000001</c:v>
                </c:pt>
                <c:pt idx="1165">
                  <c:v>41.503999999999998</c:v>
                </c:pt>
                <c:pt idx="1166">
                  <c:v>41.624000000000002</c:v>
                </c:pt>
                <c:pt idx="1167">
                  <c:v>41.344999999999999</c:v>
                </c:pt>
                <c:pt idx="1168">
                  <c:v>41.512</c:v>
                </c:pt>
                <c:pt idx="1169">
                  <c:v>41.643999999999998</c:v>
                </c:pt>
                <c:pt idx="1170">
                  <c:v>41.591000000000001</c:v>
                </c:pt>
                <c:pt idx="1171">
                  <c:v>41.462000000000003</c:v>
                </c:pt>
                <c:pt idx="1172">
                  <c:v>41.308</c:v>
                </c:pt>
                <c:pt idx="1173">
                  <c:v>41.466999999999999</c:v>
                </c:pt>
                <c:pt idx="1174">
                  <c:v>41.417000000000002</c:v>
                </c:pt>
                <c:pt idx="1175">
                  <c:v>41.337000000000003</c:v>
                </c:pt>
                <c:pt idx="1176">
                  <c:v>41.286999999999999</c:v>
                </c:pt>
                <c:pt idx="1177">
                  <c:v>41.253</c:v>
                </c:pt>
                <c:pt idx="1178">
                  <c:v>41.362000000000002</c:v>
                </c:pt>
                <c:pt idx="1179">
                  <c:v>41.158000000000001</c:v>
                </c:pt>
                <c:pt idx="1180">
                  <c:v>41.255000000000003</c:v>
                </c:pt>
                <c:pt idx="1181">
                  <c:v>41.225000000000001</c:v>
                </c:pt>
                <c:pt idx="1182">
                  <c:v>41.093000000000004</c:v>
                </c:pt>
                <c:pt idx="1183">
                  <c:v>41.265000000000001</c:v>
                </c:pt>
                <c:pt idx="1184">
                  <c:v>41.255000000000003</c:v>
                </c:pt>
                <c:pt idx="1185">
                  <c:v>41.16</c:v>
                </c:pt>
                <c:pt idx="1186">
                  <c:v>40.981000000000002</c:v>
                </c:pt>
                <c:pt idx="1187">
                  <c:v>41.103000000000002</c:v>
                </c:pt>
                <c:pt idx="1188">
                  <c:v>41.125999999999998</c:v>
                </c:pt>
                <c:pt idx="1189">
                  <c:v>41.185000000000002</c:v>
                </c:pt>
                <c:pt idx="1190">
                  <c:v>40.973999999999997</c:v>
                </c:pt>
                <c:pt idx="1191">
                  <c:v>41.030999999999999</c:v>
                </c:pt>
                <c:pt idx="1192">
                  <c:v>40.926000000000002</c:v>
                </c:pt>
                <c:pt idx="1193">
                  <c:v>40.884</c:v>
                </c:pt>
                <c:pt idx="1194">
                  <c:v>40.944000000000003</c:v>
                </c:pt>
                <c:pt idx="1195">
                  <c:v>40.908999999999999</c:v>
                </c:pt>
                <c:pt idx="1196">
                  <c:v>40.795000000000002</c:v>
                </c:pt>
                <c:pt idx="1197">
                  <c:v>40.752000000000002</c:v>
                </c:pt>
                <c:pt idx="1198">
                  <c:v>40.851999999999997</c:v>
                </c:pt>
                <c:pt idx="1199">
                  <c:v>40.762</c:v>
                </c:pt>
                <c:pt idx="1200">
                  <c:v>40.643000000000001</c:v>
                </c:pt>
                <c:pt idx="1201">
                  <c:v>40.701999999999998</c:v>
                </c:pt>
                <c:pt idx="1202">
                  <c:v>40.737000000000002</c:v>
                </c:pt>
                <c:pt idx="1203">
                  <c:v>40.685000000000002</c:v>
                </c:pt>
                <c:pt idx="1204">
                  <c:v>40.645000000000003</c:v>
                </c:pt>
                <c:pt idx="1205">
                  <c:v>40.65</c:v>
                </c:pt>
                <c:pt idx="1206">
                  <c:v>40.564</c:v>
                </c:pt>
                <c:pt idx="1207">
                  <c:v>40.676000000000002</c:v>
                </c:pt>
                <c:pt idx="1208">
                  <c:v>40.673999999999999</c:v>
                </c:pt>
                <c:pt idx="1209">
                  <c:v>40.603999999999999</c:v>
                </c:pt>
                <c:pt idx="1210">
                  <c:v>40.637</c:v>
                </c:pt>
                <c:pt idx="1211">
                  <c:v>40.728999999999999</c:v>
                </c:pt>
                <c:pt idx="1212">
                  <c:v>40.673999999999999</c:v>
                </c:pt>
                <c:pt idx="1213">
                  <c:v>40.732999999999997</c:v>
                </c:pt>
                <c:pt idx="1214">
                  <c:v>40.564</c:v>
                </c:pt>
                <c:pt idx="1215">
                  <c:v>40.539000000000001</c:v>
                </c:pt>
                <c:pt idx="1216">
                  <c:v>40.488999999999997</c:v>
                </c:pt>
                <c:pt idx="1217">
                  <c:v>40.432000000000002</c:v>
                </c:pt>
                <c:pt idx="1218">
                  <c:v>40.506999999999998</c:v>
                </c:pt>
                <c:pt idx="1219">
                  <c:v>40.554000000000002</c:v>
                </c:pt>
                <c:pt idx="1220">
                  <c:v>40.511000000000003</c:v>
                </c:pt>
                <c:pt idx="1221">
                  <c:v>40.445999999999998</c:v>
                </c:pt>
                <c:pt idx="1222">
                  <c:v>40.415999999999997</c:v>
                </c:pt>
                <c:pt idx="1223">
                  <c:v>40.404000000000003</c:v>
                </c:pt>
                <c:pt idx="1224">
                  <c:v>40.426000000000002</c:v>
                </c:pt>
                <c:pt idx="1225">
                  <c:v>40.457999999999998</c:v>
                </c:pt>
                <c:pt idx="1226">
                  <c:v>40.386000000000003</c:v>
                </c:pt>
                <c:pt idx="1227">
                  <c:v>40.393999999999998</c:v>
                </c:pt>
                <c:pt idx="1228">
                  <c:v>40.384</c:v>
                </c:pt>
                <c:pt idx="1229">
                  <c:v>40.411000000000001</c:v>
                </c:pt>
                <c:pt idx="1230">
                  <c:v>40.448999999999998</c:v>
                </c:pt>
                <c:pt idx="1231">
                  <c:v>40.326999999999998</c:v>
                </c:pt>
                <c:pt idx="1232">
                  <c:v>40.274000000000001</c:v>
                </c:pt>
                <c:pt idx="1233">
                  <c:v>40.249000000000002</c:v>
                </c:pt>
                <c:pt idx="1234">
                  <c:v>40.171999999999997</c:v>
                </c:pt>
                <c:pt idx="1235">
                  <c:v>40.241999999999997</c:v>
                </c:pt>
                <c:pt idx="1236">
                  <c:v>40.167000000000002</c:v>
                </c:pt>
                <c:pt idx="1237">
                  <c:v>40.104999999999997</c:v>
                </c:pt>
                <c:pt idx="1238">
                  <c:v>40.222000000000001</c:v>
                </c:pt>
                <c:pt idx="1239">
                  <c:v>40.063000000000002</c:v>
                </c:pt>
                <c:pt idx="1240">
                  <c:v>40.161999999999999</c:v>
                </c:pt>
                <c:pt idx="1241">
                  <c:v>40.104999999999997</c:v>
                </c:pt>
                <c:pt idx="1242">
                  <c:v>40.027999999999999</c:v>
                </c:pt>
                <c:pt idx="1243">
                  <c:v>40.042999999999999</c:v>
                </c:pt>
                <c:pt idx="1244">
                  <c:v>40.097999999999999</c:v>
                </c:pt>
                <c:pt idx="1245">
                  <c:v>39.985999999999997</c:v>
                </c:pt>
                <c:pt idx="1246">
                  <c:v>39.960999999999999</c:v>
                </c:pt>
                <c:pt idx="1247">
                  <c:v>39.976999999999997</c:v>
                </c:pt>
                <c:pt idx="1248">
                  <c:v>39.988999999999997</c:v>
                </c:pt>
                <c:pt idx="1249">
                  <c:v>39.978999999999999</c:v>
                </c:pt>
                <c:pt idx="1250">
                  <c:v>39.881999999999998</c:v>
                </c:pt>
                <c:pt idx="1251">
                  <c:v>39.89</c:v>
                </c:pt>
                <c:pt idx="1252">
                  <c:v>39.892000000000003</c:v>
                </c:pt>
                <c:pt idx="1253">
                  <c:v>39.905000000000001</c:v>
                </c:pt>
                <c:pt idx="1254">
                  <c:v>39.725000000000001</c:v>
                </c:pt>
                <c:pt idx="1255">
                  <c:v>39.972000000000001</c:v>
                </c:pt>
                <c:pt idx="1256">
                  <c:v>39.905000000000001</c:v>
                </c:pt>
                <c:pt idx="1257">
                  <c:v>39.825000000000003</c:v>
                </c:pt>
                <c:pt idx="1258">
                  <c:v>39.866999999999997</c:v>
                </c:pt>
                <c:pt idx="1259">
                  <c:v>39.875</c:v>
                </c:pt>
                <c:pt idx="1260">
                  <c:v>39.799999999999997</c:v>
                </c:pt>
                <c:pt idx="1261">
                  <c:v>39.722999999999999</c:v>
                </c:pt>
                <c:pt idx="1262">
                  <c:v>39.75</c:v>
                </c:pt>
                <c:pt idx="1263">
                  <c:v>39.637999999999998</c:v>
                </c:pt>
                <c:pt idx="1264">
                  <c:v>39.734999999999999</c:v>
                </c:pt>
                <c:pt idx="1265">
                  <c:v>39.627000000000002</c:v>
                </c:pt>
                <c:pt idx="1266">
                  <c:v>39.665999999999997</c:v>
                </c:pt>
                <c:pt idx="1267">
                  <c:v>39.753</c:v>
                </c:pt>
                <c:pt idx="1268">
                  <c:v>39.741</c:v>
                </c:pt>
                <c:pt idx="1269">
                  <c:v>39.722999999999999</c:v>
                </c:pt>
                <c:pt idx="1270">
                  <c:v>39.579000000000001</c:v>
                </c:pt>
                <c:pt idx="1271">
                  <c:v>39.576000000000001</c:v>
                </c:pt>
                <c:pt idx="1272">
                  <c:v>39.473999999999997</c:v>
                </c:pt>
                <c:pt idx="1273">
                  <c:v>39.576000000000001</c:v>
                </c:pt>
                <c:pt idx="1274">
                  <c:v>39.543999999999997</c:v>
                </c:pt>
                <c:pt idx="1275">
                  <c:v>39.448999999999998</c:v>
                </c:pt>
                <c:pt idx="1276">
                  <c:v>39.448999999999998</c:v>
                </c:pt>
                <c:pt idx="1277">
                  <c:v>39.487000000000002</c:v>
                </c:pt>
                <c:pt idx="1278">
                  <c:v>39.402000000000001</c:v>
                </c:pt>
                <c:pt idx="1279">
                  <c:v>39.484000000000002</c:v>
                </c:pt>
                <c:pt idx="1280">
                  <c:v>39.478999999999999</c:v>
                </c:pt>
                <c:pt idx="1281">
                  <c:v>39.351999999999997</c:v>
                </c:pt>
                <c:pt idx="1282">
                  <c:v>39.377000000000002</c:v>
                </c:pt>
                <c:pt idx="1283">
                  <c:v>39.337000000000003</c:v>
                </c:pt>
                <c:pt idx="1284">
                  <c:v>39.332000000000001</c:v>
                </c:pt>
                <c:pt idx="1285">
                  <c:v>39.28</c:v>
                </c:pt>
                <c:pt idx="1286">
                  <c:v>39.222999999999999</c:v>
                </c:pt>
                <c:pt idx="1287">
                  <c:v>39.265000000000001</c:v>
                </c:pt>
                <c:pt idx="1288">
                  <c:v>39.149000000000001</c:v>
                </c:pt>
                <c:pt idx="1289">
                  <c:v>39.223999999999997</c:v>
                </c:pt>
                <c:pt idx="1290">
                  <c:v>39.192</c:v>
                </c:pt>
                <c:pt idx="1291">
                  <c:v>39.075000000000003</c:v>
                </c:pt>
                <c:pt idx="1292">
                  <c:v>39.156999999999996</c:v>
                </c:pt>
                <c:pt idx="1293">
                  <c:v>39.171999999999997</c:v>
                </c:pt>
                <c:pt idx="1294">
                  <c:v>39.183999999999997</c:v>
                </c:pt>
                <c:pt idx="1295">
                  <c:v>39.198999999999998</c:v>
                </c:pt>
                <c:pt idx="1296">
                  <c:v>39.186999999999998</c:v>
                </c:pt>
                <c:pt idx="1297">
                  <c:v>39.087000000000003</c:v>
                </c:pt>
                <c:pt idx="1298">
                  <c:v>39.131999999999998</c:v>
                </c:pt>
                <c:pt idx="1299">
                  <c:v>39.182000000000002</c:v>
                </c:pt>
                <c:pt idx="1300">
                  <c:v>39.064999999999998</c:v>
                </c:pt>
                <c:pt idx="1301">
                  <c:v>39.171999999999997</c:v>
                </c:pt>
                <c:pt idx="1302">
                  <c:v>39.122</c:v>
                </c:pt>
                <c:pt idx="1303">
                  <c:v>39.027999999999999</c:v>
                </c:pt>
                <c:pt idx="1304">
                  <c:v>39.052999999999997</c:v>
                </c:pt>
                <c:pt idx="1305">
                  <c:v>39.067999999999998</c:v>
                </c:pt>
                <c:pt idx="1306">
                  <c:v>39.137</c:v>
                </c:pt>
                <c:pt idx="1307">
                  <c:v>39.073</c:v>
                </c:pt>
                <c:pt idx="1308">
                  <c:v>39.075000000000003</c:v>
                </c:pt>
                <c:pt idx="1309">
                  <c:v>39.003</c:v>
                </c:pt>
                <c:pt idx="1310">
                  <c:v>38.972999999999999</c:v>
                </c:pt>
                <c:pt idx="1311">
                  <c:v>39.08</c:v>
                </c:pt>
                <c:pt idx="1312">
                  <c:v>38.871000000000002</c:v>
                </c:pt>
                <c:pt idx="1313">
                  <c:v>38.968000000000004</c:v>
                </c:pt>
                <c:pt idx="1314">
                  <c:v>38.945999999999998</c:v>
                </c:pt>
                <c:pt idx="1315">
                  <c:v>38.917999999999999</c:v>
                </c:pt>
                <c:pt idx="1316">
                  <c:v>38.926000000000002</c:v>
                </c:pt>
                <c:pt idx="1317">
                  <c:v>38.883000000000003</c:v>
                </c:pt>
                <c:pt idx="1318">
                  <c:v>38.887999999999998</c:v>
                </c:pt>
                <c:pt idx="1319">
                  <c:v>38.776000000000003</c:v>
                </c:pt>
                <c:pt idx="1320">
                  <c:v>38.786000000000001</c:v>
                </c:pt>
                <c:pt idx="1321">
                  <c:v>38.808999999999997</c:v>
                </c:pt>
                <c:pt idx="1322">
                  <c:v>38.707000000000001</c:v>
                </c:pt>
                <c:pt idx="1323">
                  <c:v>38.844000000000001</c:v>
                </c:pt>
                <c:pt idx="1324">
                  <c:v>38.692</c:v>
                </c:pt>
                <c:pt idx="1325">
                  <c:v>38.779000000000003</c:v>
                </c:pt>
                <c:pt idx="1326">
                  <c:v>38.716999999999999</c:v>
                </c:pt>
                <c:pt idx="1327">
                  <c:v>38.658999999999999</c:v>
                </c:pt>
                <c:pt idx="1328">
                  <c:v>38.627000000000002</c:v>
                </c:pt>
                <c:pt idx="1329">
                  <c:v>38.619999999999997</c:v>
                </c:pt>
                <c:pt idx="1330">
                  <c:v>38.622</c:v>
                </c:pt>
                <c:pt idx="1331">
                  <c:v>38.545000000000002</c:v>
                </c:pt>
                <c:pt idx="1332">
                  <c:v>38.557000000000002</c:v>
                </c:pt>
                <c:pt idx="1333">
                  <c:v>38.520000000000003</c:v>
                </c:pt>
                <c:pt idx="1334">
                  <c:v>38.604999999999997</c:v>
                </c:pt>
                <c:pt idx="1335">
                  <c:v>38.534999999999997</c:v>
                </c:pt>
                <c:pt idx="1336">
                  <c:v>38.549999999999997</c:v>
                </c:pt>
                <c:pt idx="1337">
                  <c:v>38.505000000000003</c:v>
                </c:pt>
                <c:pt idx="1338">
                  <c:v>38.475000000000001</c:v>
                </c:pt>
                <c:pt idx="1339">
                  <c:v>38.409999999999997</c:v>
                </c:pt>
                <c:pt idx="1340">
                  <c:v>38.478000000000002</c:v>
                </c:pt>
                <c:pt idx="1341">
                  <c:v>38.531999999999996</c:v>
                </c:pt>
                <c:pt idx="1342">
                  <c:v>38.390999999999998</c:v>
                </c:pt>
                <c:pt idx="1343">
                  <c:v>38.44</c:v>
                </c:pt>
                <c:pt idx="1344">
                  <c:v>38.353000000000002</c:v>
                </c:pt>
                <c:pt idx="1345">
                  <c:v>38.412999999999997</c:v>
                </c:pt>
                <c:pt idx="1346">
                  <c:v>38.438000000000002</c:v>
                </c:pt>
                <c:pt idx="1347">
                  <c:v>38.378</c:v>
                </c:pt>
                <c:pt idx="1348">
                  <c:v>38.438000000000002</c:v>
                </c:pt>
                <c:pt idx="1349">
                  <c:v>38.338000000000001</c:v>
                </c:pt>
                <c:pt idx="1350">
                  <c:v>38.264000000000003</c:v>
                </c:pt>
                <c:pt idx="1351">
                  <c:v>38.290999999999997</c:v>
                </c:pt>
                <c:pt idx="1352">
                  <c:v>38.253999999999998</c:v>
                </c:pt>
                <c:pt idx="1353">
                  <c:v>38.274000000000001</c:v>
                </c:pt>
                <c:pt idx="1354">
                  <c:v>38.244</c:v>
                </c:pt>
                <c:pt idx="1355">
                  <c:v>38.235999999999997</c:v>
                </c:pt>
                <c:pt idx="1356">
                  <c:v>38.259</c:v>
                </c:pt>
                <c:pt idx="1357">
                  <c:v>38.246000000000002</c:v>
                </c:pt>
                <c:pt idx="1358">
                  <c:v>38.164000000000001</c:v>
                </c:pt>
                <c:pt idx="1359">
                  <c:v>38.225999999999999</c:v>
                </c:pt>
                <c:pt idx="1360">
                  <c:v>38.122</c:v>
                </c:pt>
                <c:pt idx="1361">
                  <c:v>38.194000000000003</c:v>
                </c:pt>
                <c:pt idx="1362">
                  <c:v>38.149000000000001</c:v>
                </c:pt>
                <c:pt idx="1363">
                  <c:v>38.158000000000001</c:v>
                </c:pt>
                <c:pt idx="1364">
                  <c:v>38.137999999999998</c:v>
                </c:pt>
                <c:pt idx="1365">
                  <c:v>38.076000000000001</c:v>
                </c:pt>
                <c:pt idx="1366">
                  <c:v>37.959000000000003</c:v>
                </c:pt>
                <c:pt idx="1367">
                  <c:v>38.066000000000003</c:v>
                </c:pt>
                <c:pt idx="1368">
                  <c:v>38.043999999999997</c:v>
                </c:pt>
                <c:pt idx="1369">
                  <c:v>38.052999999999997</c:v>
                </c:pt>
                <c:pt idx="1370">
                  <c:v>37.994</c:v>
                </c:pt>
                <c:pt idx="1371">
                  <c:v>38.081000000000003</c:v>
                </c:pt>
                <c:pt idx="1372">
                  <c:v>37.939</c:v>
                </c:pt>
                <c:pt idx="1373">
                  <c:v>37.975999999999999</c:v>
                </c:pt>
                <c:pt idx="1374">
                  <c:v>37.892000000000003</c:v>
                </c:pt>
                <c:pt idx="1375">
                  <c:v>37.869</c:v>
                </c:pt>
                <c:pt idx="1376">
                  <c:v>37.856999999999999</c:v>
                </c:pt>
                <c:pt idx="1377">
                  <c:v>37.927</c:v>
                </c:pt>
                <c:pt idx="1378">
                  <c:v>37.822000000000003</c:v>
                </c:pt>
                <c:pt idx="1379">
                  <c:v>37.801000000000002</c:v>
                </c:pt>
                <c:pt idx="1380">
                  <c:v>37.868000000000002</c:v>
                </c:pt>
                <c:pt idx="1381">
                  <c:v>37.798000000000002</c:v>
                </c:pt>
                <c:pt idx="1382">
                  <c:v>37.828000000000003</c:v>
                </c:pt>
                <c:pt idx="1383">
                  <c:v>37.691000000000003</c:v>
                </c:pt>
                <c:pt idx="1384">
                  <c:v>37.783000000000001</c:v>
                </c:pt>
                <c:pt idx="1385">
                  <c:v>37.771000000000001</c:v>
                </c:pt>
                <c:pt idx="1386">
                  <c:v>37.829000000000001</c:v>
                </c:pt>
                <c:pt idx="1387">
                  <c:v>37.790999999999997</c:v>
                </c:pt>
                <c:pt idx="1388">
                  <c:v>37.709000000000003</c:v>
                </c:pt>
                <c:pt idx="1389">
                  <c:v>37.656999999999996</c:v>
                </c:pt>
                <c:pt idx="1390">
                  <c:v>37.722000000000001</c:v>
                </c:pt>
                <c:pt idx="1391">
                  <c:v>37.649000000000001</c:v>
                </c:pt>
                <c:pt idx="1392">
                  <c:v>37.628999999999998</c:v>
                </c:pt>
                <c:pt idx="1393">
                  <c:v>37.682000000000002</c:v>
                </c:pt>
                <c:pt idx="1394">
                  <c:v>37.673999999999999</c:v>
                </c:pt>
                <c:pt idx="1395">
                  <c:v>37.57</c:v>
                </c:pt>
                <c:pt idx="1396">
                  <c:v>37.552</c:v>
                </c:pt>
                <c:pt idx="1397">
                  <c:v>37.654000000000003</c:v>
                </c:pt>
                <c:pt idx="1398">
                  <c:v>37.604999999999997</c:v>
                </c:pt>
                <c:pt idx="1399">
                  <c:v>37.6</c:v>
                </c:pt>
                <c:pt idx="1400">
                  <c:v>37.53</c:v>
                </c:pt>
                <c:pt idx="1401">
                  <c:v>37.488</c:v>
                </c:pt>
                <c:pt idx="1402">
                  <c:v>37.398000000000003</c:v>
                </c:pt>
                <c:pt idx="1403">
                  <c:v>37.453000000000003</c:v>
                </c:pt>
                <c:pt idx="1404">
                  <c:v>37.494999999999997</c:v>
                </c:pt>
                <c:pt idx="1405">
                  <c:v>37.506999999999998</c:v>
                </c:pt>
                <c:pt idx="1406">
                  <c:v>37.472999999999999</c:v>
                </c:pt>
                <c:pt idx="1407">
                  <c:v>37.381</c:v>
                </c:pt>
                <c:pt idx="1408">
                  <c:v>37.433</c:v>
                </c:pt>
                <c:pt idx="1409">
                  <c:v>37.493000000000002</c:v>
                </c:pt>
                <c:pt idx="1410">
                  <c:v>37.347999999999999</c:v>
                </c:pt>
                <c:pt idx="1411">
                  <c:v>37.295999999999999</c:v>
                </c:pt>
                <c:pt idx="1412">
                  <c:v>37.375999999999998</c:v>
                </c:pt>
                <c:pt idx="1413">
                  <c:v>37.328000000000003</c:v>
                </c:pt>
                <c:pt idx="1414">
                  <c:v>37.372999999999998</c:v>
                </c:pt>
                <c:pt idx="1415">
                  <c:v>37.220999999999997</c:v>
                </c:pt>
                <c:pt idx="1416">
                  <c:v>37.238999999999997</c:v>
                </c:pt>
                <c:pt idx="1417">
                  <c:v>37.216000000000001</c:v>
                </c:pt>
                <c:pt idx="1418">
                  <c:v>37.277999999999999</c:v>
                </c:pt>
                <c:pt idx="1419">
                  <c:v>37.179000000000002</c:v>
                </c:pt>
                <c:pt idx="1420">
                  <c:v>37.264000000000003</c:v>
                </c:pt>
                <c:pt idx="1421">
                  <c:v>37.219000000000001</c:v>
                </c:pt>
                <c:pt idx="1422">
                  <c:v>37.156999999999996</c:v>
                </c:pt>
                <c:pt idx="1423">
                  <c:v>37.238999999999997</c:v>
                </c:pt>
                <c:pt idx="1424">
                  <c:v>37.186</c:v>
                </c:pt>
                <c:pt idx="1425">
                  <c:v>37.106999999999999</c:v>
                </c:pt>
                <c:pt idx="1426">
                  <c:v>37.119</c:v>
                </c:pt>
                <c:pt idx="1427">
                  <c:v>37.112000000000002</c:v>
                </c:pt>
                <c:pt idx="1428">
                  <c:v>37.031999999999996</c:v>
                </c:pt>
                <c:pt idx="1429">
                  <c:v>37.082000000000001</c:v>
                </c:pt>
                <c:pt idx="1430">
                  <c:v>37.128999999999998</c:v>
                </c:pt>
                <c:pt idx="1431">
                  <c:v>36.947000000000003</c:v>
                </c:pt>
                <c:pt idx="1432">
                  <c:v>36.954999999999998</c:v>
                </c:pt>
                <c:pt idx="1433">
                  <c:v>36.975999999999999</c:v>
                </c:pt>
                <c:pt idx="1434">
                  <c:v>37.027999999999999</c:v>
                </c:pt>
                <c:pt idx="1435">
                  <c:v>37.045999999999999</c:v>
                </c:pt>
                <c:pt idx="1436">
                  <c:v>36.911000000000001</c:v>
                </c:pt>
                <c:pt idx="1437">
                  <c:v>36.892000000000003</c:v>
                </c:pt>
                <c:pt idx="1438">
                  <c:v>36.869</c:v>
                </c:pt>
                <c:pt idx="1439">
                  <c:v>36.872</c:v>
                </c:pt>
                <c:pt idx="1440">
                  <c:v>36.963999999999999</c:v>
                </c:pt>
                <c:pt idx="1441">
                  <c:v>36.878999999999998</c:v>
                </c:pt>
                <c:pt idx="1442">
                  <c:v>36.877000000000002</c:v>
                </c:pt>
                <c:pt idx="1443">
                  <c:v>36.914000000000001</c:v>
                </c:pt>
                <c:pt idx="1444">
                  <c:v>36.881</c:v>
                </c:pt>
                <c:pt idx="1445">
                  <c:v>36.841000000000001</c:v>
                </c:pt>
                <c:pt idx="1446">
                  <c:v>36.843000000000004</c:v>
                </c:pt>
                <c:pt idx="1447">
                  <c:v>36.844000000000001</c:v>
                </c:pt>
                <c:pt idx="1448">
                  <c:v>36.804000000000002</c:v>
                </c:pt>
                <c:pt idx="1449">
                  <c:v>36.792000000000002</c:v>
                </c:pt>
                <c:pt idx="1450">
                  <c:v>36.834000000000003</c:v>
                </c:pt>
                <c:pt idx="1451">
                  <c:v>36.692</c:v>
                </c:pt>
                <c:pt idx="1452">
                  <c:v>36.753</c:v>
                </c:pt>
                <c:pt idx="1453">
                  <c:v>36.777999999999999</c:v>
                </c:pt>
                <c:pt idx="1454">
                  <c:v>36.707999999999998</c:v>
                </c:pt>
                <c:pt idx="1455">
                  <c:v>36.701000000000001</c:v>
                </c:pt>
                <c:pt idx="1456">
                  <c:v>36.710999999999999</c:v>
                </c:pt>
                <c:pt idx="1457">
                  <c:v>36.765999999999998</c:v>
                </c:pt>
                <c:pt idx="1458">
                  <c:v>36.658000000000001</c:v>
                </c:pt>
                <c:pt idx="1459">
                  <c:v>36.603999999999999</c:v>
                </c:pt>
                <c:pt idx="1460">
                  <c:v>36.597000000000001</c:v>
                </c:pt>
                <c:pt idx="1461">
                  <c:v>36.65</c:v>
                </c:pt>
                <c:pt idx="1462">
                  <c:v>36.612000000000002</c:v>
                </c:pt>
                <c:pt idx="1463">
                  <c:v>36.558</c:v>
                </c:pt>
                <c:pt idx="1464">
                  <c:v>36.454000000000001</c:v>
                </c:pt>
                <c:pt idx="1465">
                  <c:v>36.579000000000001</c:v>
                </c:pt>
                <c:pt idx="1466">
                  <c:v>36.472999999999999</c:v>
                </c:pt>
                <c:pt idx="1467">
                  <c:v>36.478999999999999</c:v>
                </c:pt>
                <c:pt idx="1468">
                  <c:v>36.4</c:v>
                </c:pt>
                <c:pt idx="1469">
                  <c:v>36.405999999999999</c:v>
                </c:pt>
                <c:pt idx="1470">
                  <c:v>36.408999999999999</c:v>
                </c:pt>
                <c:pt idx="1471">
                  <c:v>36.354999999999997</c:v>
                </c:pt>
                <c:pt idx="1472">
                  <c:v>36.383000000000003</c:v>
                </c:pt>
                <c:pt idx="1473">
                  <c:v>36.375</c:v>
                </c:pt>
                <c:pt idx="1474">
                  <c:v>36.381</c:v>
                </c:pt>
                <c:pt idx="1475">
                  <c:v>36.335000000000001</c:v>
                </c:pt>
                <c:pt idx="1476">
                  <c:v>36.161999999999999</c:v>
                </c:pt>
                <c:pt idx="1477">
                  <c:v>36.195</c:v>
                </c:pt>
                <c:pt idx="1478">
                  <c:v>36.271999999999998</c:v>
                </c:pt>
                <c:pt idx="1479">
                  <c:v>36.228000000000002</c:v>
                </c:pt>
                <c:pt idx="1480">
                  <c:v>36.234000000000002</c:v>
                </c:pt>
                <c:pt idx="1481">
                  <c:v>36.185000000000002</c:v>
                </c:pt>
                <c:pt idx="1482">
                  <c:v>36.192999999999998</c:v>
                </c:pt>
                <c:pt idx="1483">
                  <c:v>36.165999999999997</c:v>
                </c:pt>
                <c:pt idx="1484">
                  <c:v>36.191000000000003</c:v>
                </c:pt>
                <c:pt idx="1485">
                  <c:v>36.098999999999997</c:v>
                </c:pt>
                <c:pt idx="1486">
                  <c:v>36.087000000000003</c:v>
                </c:pt>
                <c:pt idx="1487">
                  <c:v>36.066000000000003</c:v>
                </c:pt>
                <c:pt idx="1488">
                  <c:v>36.103999999999999</c:v>
                </c:pt>
                <c:pt idx="1489">
                  <c:v>36.137999999999998</c:v>
                </c:pt>
                <c:pt idx="1490">
                  <c:v>35.954999999999998</c:v>
                </c:pt>
                <c:pt idx="1491">
                  <c:v>36.042999999999999</c:v>
                </c:pt>
                <c:pt idx="1492">
                  <c:v>36.055</c:v>
                </c:pt>
                <c:pt idx="1493">
                  <c:v>36.064999999999998</c:v>
                </c:pt>
                <c:pt idx="1494">
                  <c:v>36.072000000000003</c:v>
                </c:pt>
                <c:pt idx="1495">
                  <c:v>35.94</c:v>
                </c:pt>
                <c:pt idx="1496">
                  <c:v>36.07</c:v>
                </c:pt>
                <c:pt idx="1497">
                  <c:v>36.052</c:v>
                </c:pt>
                <c:pt idx="1498">
                  <c:v>36.026000000000003</c:v>
                </c:pt>
                <c:pt idx="1499">
                  <c:v>36.067</c:v>
                </c:pt>
                <c:pt idx="1500">
                  <c:v>35.99</c:v>
                </c:pt>
                <c:pt idx="1501">
                  <c:v>35.908999999999999</c:v>
                </c:pt>
                <c:pt idx="1502">
                  <c:v>35.859000000000002</c:v>
                </c:pt>
                <c:pt idx="1503">
                  <c:v>35.912999999999997</c:v>
                </c:pt>
                <c:pt idx="1504">
                  <c:v>35.914999999999999</c:v>
                </c:pt>
                <c:pt idx="1505">
                  <c:v>35.923000000000002</c:v>
                </c:pt>
                <c:pt idx="1506">
                  <c:v>35.905000000000001</c:v>
                </c:pt>
                <c:pt idx="1507">
                  <c:v>35.872</c:v>
                </c:pt>
                <c:pt idx="1508">
                  <c:v>35.834000000000003</c:v>
                </c:pt>
                <c:pt idx="1509">
                  <c:v>35.908000000000001</c:v>
                </c:pt>
                <c:pt idx="1510">
                  <c:v>35.872</c:v>
                </c:pt>
                <c:pt idx="1511">
                  <c:v>35.848999999999997</c:v>
                </c:pt>
                <c:pt idx="1512">
                  <c:v>35.762</c:v>
                </c:pt>
                <c:pt idx="1513">
                  <c:v>35.706000000000003</c:v>
                </c:pt>
                <c:pt idx="1514">
                  <c:v>35.643999999999998</c:v>
                </c:pt>
                <c:pt idx="1515">
                  <c:v>35.652000000000001</c:v>
                </c:pt>
                <c:pt idx="1516">
                  <c:v>35.753</c:v>
                </c:pt>
                <c:pt idx="1517">
                  <c:v>35.584000000000003</c:v>
                </c:pt>
                <c:pt idx="1518">
                  <c:v>35.676000000000002</c:v>
                </c:pt>
                <c:pt idx="1519">
                  <c:v>35.545999999999999</c:v>
                </c:pt>
                <c:pt idx="1520">
                  <c:v>35.652999999999999</c:v>
                </c:pt>
                <c:pt idx="1521">
                  <c:v>35.628</c:v>
                </c:pt>
                <c:pt idx="1522">
                  <c:v>35.634999999999998</c:v>
                </c:pt>
                <c:pt idx="1523">
                  <c:v>35.582000000000001</c:v>
                </c:pt>
                <c:pt idx="1524">
                  <c:v>35.558999999999997</c:v>
                </c:pt>
                <c:pt idx="1525">
                  <c:v>35.573999999999998</c:v>
                </c:pt>
                <c:pt idx="1526">
                  <c:v>35.555999999999997</c:v>
                </c:pt>
                <c:pt idx="1527">
                  <c:v>35.572000000000003</c:v>
                </c:pt>
                <c:pt idx="1528">
                  <c:v>35.555999999999997</c:v>
                </c:pt>
                <c:pt idx="1529">
                  <c:v>35.615000000000002</c:v>
                </c:pt>
                <c:pt idx="1530">
                  <c:v>35.551000000000002</c:v>
                </c:pt>
                <c:pt idx="1531">
                  <c:v>35.554000000000002</c:v>
                </c:pt>
                <c:pt idx="1532">
                  <c:v>35.521000000000001</c:v>
                </c:pt>
                <c:pt idx="1533">
                  <c:v>35.412999999999997</c:v>
                </c:pt>
                <c:pt idx="1534">
                  <c:v>35.423999999999999</c:v>
                </c:pt>
                <c:pt idx="1535">
                  <c:v>35.408000000000001</c:v>
                </c:pt>
                <c:pt idx="1536">
                  <c:v>35.375</c:v>
                </c:pt>
                <c:pt idx="1537">
                  <c:v>35.423000000000002</c:v>
                </c:pt>
                <c:pt idx="1538">
                  <c:v>35.341999999999999</c:v>
                </c:pt>
                <c:pt idx="1539">
                  <c:v>35.387999999999998</c:v>
                </c:pt>
                <c:pt idx="1540">
                  <c:v>35.348999999999997</c:v>
                </c:pt>
                <c:pt idx="1541">
                  <c:v>35.384999999999998</c:v>
                </c:pt>
                <c:pt idx="1542">
                  <c:v>35.412999999999997</c:v>
                </c:pt>
                <c:pt idx="1543">
                  <c:v>35.381</c:v>
                </c:pt>
                <c:pt idx="1544">
                  <c:v>35.375999999999998</c:v>
                </c:pt>
                <c:pt idx="1545">
                  <c:v>35.353000000000002</c:v>
                </c:pt>
                <c:pt idx="1546">
                  <c:v>35.32</c:v>
                </c:pt>
                <c:pt idx="1547">
                  <c:v>35.366</c:v>
                </c:pt>
                <c:pt idx="1548">
                  <c:v>35.238</c:v>
                </c:pt>
                <c:pt idx="1549">
                  <c:v>35.32</c:v>
                </c:pt>
                <c:pt idx="1550">
                  <c:v>35.289000000000001</c:v>
                </c:pt>
                <c:pt idx="1551">
                  <c:v>35.296999999999997</c:v>
                </c:pt>
                <c:pt idx="1552">
                  <c:v>35.156999999999996</c:v>
                </c:pt>
                <c:pt idx="1553">
                  <c:v>35.085000000000001</c:v>
                </c:pt>
                <c:pt idx="1554">
                  <c:v>35.146000000000001</c:v>
                </c:pt>
                <c:pt idx="1555">
                  <c:v>35.061</c:v>
                </c:pt>
                <c:pt idx="1556">
                  <c:v>35.119</c:v>
                </c:pt>
                <c:pt idx="1557">
                  <c:v>35.006999999999998</c:v>
                </c:pt>
                <c:pt idx="1558">
                  <c:v>35.052999999999997</c:v>
                </c:pt>
                <c:pt idx="1559">
                  <c:v>35.033000000000001</c:v>
                </c:pt>
                <c:pt idx="1560">
                  <c:v>35.073999999999998</c:v>
                </c:pt>
                <c:pt idx="1561">
                  <c:v>35.002000000000002</c:v>
                </c:pt>
                <c:pt idx="1562">
                  <c:v>34.939</c:v>
                </c:pt>
                <c:pt idx="1563">
                  <c:v>34.906999999999996</c:v>
                </c:pt>
                <c:pt idx="1564">
                  <c:v>34.975000000000001</c:v>
                </c:pt>
                <c:pt idx="1565">
                  <c:v>35.024000000000001</c:v>
                </c:pt>
                <c:pt idx="1566">
                  <c:v>35.030999999999999</c:v>
                </c:pt>
                <c:pt idx="1567">
                  <c:v>35.072000000000003</c:v>
                </c:pt>
                <c:pt idx="1568">
                  <c:v>34.982999999999997</c:v>
                </c:pt>
                <c:pt idx="1569">
                  <c:v>34.939</c:v>
                </c:pt>
                <c:pt idx="1570">
                  <c:v>34.968000000000004</c:v>
                </c:pt>
                <c:pt idx="1571">
                  <c:v>34.853000000000002</c:v>
                </c:pt>
                <c:pt idx="1572">
                  <c:v>34.881</c:v>
                </c:pt>
                <c:pt idx="1573">
                  <c:v>34.878</c:v>
                </c:pt>
                <c:pt idx="1574">
                  <c:v>34.85</c:v>
                </c:pt>
                <c:pt idx="1575">
                  <c:v>34.896000000000001</c:v>
                </c:pt>
                <c:pt idx="1576">
                  <c:v>34.823</c:v>
                </c:pt>
                <c:pt idx="1577">
                  <c:v>34.814</c:v>
                </c:pt>
                <c:pt idx="1578">
                  <c:v>34.854999999999997</c:v>
                </c:pt>
                <c:pt idx="1579">
                  <c:v>34.764000000000003</c:v>
                </c:pt>
                <c:pt idx="1580">
                  <c:v>34.741</c:v>
                </c:pt>
                <c:pt idx="1581">
                  <c:v>34.779000000000003</c:v>
                </c:pt>
                <c:pt idx="1582">
                  <c:v>34.68</c:v>
                </c:pt>
                <c:pt idx="1583">
                  <c:v>34.69</c:v>
                </c:pt>
                <c:pt idx="1584">
                  <c:v>34.718000000000004</c:v>
                </c:pt>
                <c:pt idx="1585">
                  <c:v>34.613999999999997</c:v>
                </c:pt>
                <c:pt idx="1586">
                  <c:v>34.667000000000002</c:v>
                </c:pt>
                <c:pt idx="1587">
                  <c:v>34.654000000000003</c:v>
                </c:pt>
                <c:pt idx="1588">
                  <c:v>34.683</c:v>
                </c:pt>
                <c:pt idx="1589">
                  <c:v>34.613999999999997</c:v>
                </c:pt>
                <c:pt idx="1590">
                  <c:v>34.624000000000002</c:v>
                </c:pt>
                <c:pt idx="1591">
                  <c:v>34.545000000000002</c:v>
                </c:pt>
                <c:pt idx="1592">
                  <c:v>34.54</c:v>
                </c:pt>
                <c:pt idx="1593">
                  <c:v>34.503999999999998</c:v>
                </c:pt>
                <c:pt idx="1594">
                  <c:v>34.567999999999998</c:v>
                </c:pt>
                <c:pt idx="1595">
                  <c:v>34.518999999999998</c:v>
                </c:pt>
                <c:pt idx="1596">
                  <c:v>34.44</c:v>
                </c:pt>
                <c:pt idx="1597">
                  <c:v>34.546999999999997</c:v>
                </c:pt>
                <c:pt idx="1598">
                  <c:v>34.499000000000002</c:v>
                </c:pt>
                <c:pt idx="1599">
                  <c:v>34.475999999999999</c:v>
                </c:pt>
                <c:pt idx="1600">
                  <c:v>34.472999999999999</c:v>
                </c:pt>
                <c:pt idx="1601">
                  <c:v>34.527000000000001</c:v>
                </c:pt>
                <c:pt idx="1602">
                  <c:v>34.468000000000004</c:v>
                </c:pt>
                <c:pt idx="1603">
                  <c:v>34.472999999999999</c:v>
                </c:pt>
                <c:pt idx="1604">
                  <c:v>34.408000000000001</c:v>
                </c:pt>
                <c:pt idx="1605">
                  <c:v>34.424999999999997</c:v>
                </c:pt>
                <c:pt idx="1606">
                  <c:v>34.43</c:v>
                </c:pt>
                <c:pt idx="1607">
                  <c:v>34.369</c:v>
                </c:pt>
                <c:pt idx="1608">
                  <c:v>34.405000000000001</c:v>
                </c:pt>
                <c:pt idx="1609">
                  <c:v>34.356000000000002</c:v>
                </c:pt>
                <c:pt idx="1610">
                  <c:v>34.308</c:v>
                </c:pt>
                <c:pt idx="1611">
                  <c:v>34.287999999999997</c:v>
                </c:pt>
                <c:pt idx="1612">
                  <c:v>34.284999999999997</c:v>
                </c:pt>
                <c:pt idx="1613">
                  <c:v>34.319000000000003</c:v>
                </c:pt>
                <c:pt idx="1614">
                  <c:v>34.334000000000003</c:v>
                </c:pt>
                <c:pt idx="1615">
                  <c:v>34.238999999999997</c:v>
                </c:pt>
                <c:pt idx="1616">
                  <c:v>34.25</c:v>
                </c:pt>
                <c:pt idx="1617">
                  <c:v>34.223999999999997</c:v>
                </c:pt>
                <c:pt idx="1618">
                  <c:v>34.25</c:v>
                </c:pt>
                <c:pt idx="1619">
                  <c:v>34.206000000000003</c:v>
                </c:pt>
                <c:pt idx="1620">
                  <c:v>34.195999999999998</c:v>
                </c:pt>
                <c:pt idx="1621">
                  <c:v>34.204000000000001</c:v>
                </c:pt>
                <c:pt idx="1622">
                  <c:v>34.209000000000003</c:v>
                </c:pt>
                <c:pt idx="1623">
                  <c:v>34.112000000000002</c:v>
                </c:pt>
                <c:pt idx="1624">
                  <c:v>34.1</c:v>
                </c:pt>
                <c:pt idx="1625">
                  <c:v>34.043999999999997</c:v>
                </c:pt>
                <c:pt idx="1626">
                  <c:v>34.058999999999997</c:v>
                </c:pt>
                <c:pt idx="1627">
                  <c:v>34.097999999999999</c:v>
                </c:pt>
                <c:pt idx="1628">
                  <c:v>34.075000000000003</c:v>
                </c:pt>
                <c:pt idx="1629">
                  <c:v>34.11</c:v>
                </c:pt>
                <c:pt idx="1630">
                  <c:v>34.026000000000003</c:v>
                </c:pt>
                <c:pt idx="1631">
                  <c:v>34.087000000000003</c:v>
                </c:pt>
                <c:pt idx="1632">
                  <c:v>34.075000000000003</c:v>
                </c:pt>
                <c:pt idx="1633">
                  <c:v>34.058999999999997</c:v>
                </c:pt>
                <c:pt idx="1634">
                  <c:v>33.993000000000002</c:v>
                </c:pt>
                <c:pt idx="1635">
                  <c:v>33.951000000000001</c:v>
                </c:pt>
                <c:pt idx="1636">
                  <c:v>33.988999999999997</c:v>
                </c:pt>
                <c:pt idx="1637">
                  <c:v>33.953000000000003</c:v>
                </c:pt>
                <c:pt idx="1638">
                  <c:v>33.878999999999998</c:v>
                </c:pt>
                <c:pt idx="1639">
                  <c:v>33.984000000000002</c:v>
                </c:pt>
                <c:pt idx="1640">
                  <c:v>33.874000000000002</c:v>
                </c:pt>
                <c:pt idx="1641">
                  <c:v>33.917000000000002</c:v>
                </c:pt>
                <c:pt idx="1642">
                  <c:v>33.886000000000003</c:v>
                </c:pt>
                <c:pt idx="1643">
                  <c:v>33.896000000000001</c:v>
                </c:pt>
                <c:pt idx="1644">
                  <c:v>33.796999999999997</c:v>
                </c:pt>
                <c:pt idx="1645">
                  <c:v>33.780999999999999</c:v>
                </c:pt>
                <c:pt idx="1646">
                  <c:v>33.801000000000002</c:v>
                </c:pt>
                <c:pt idx="1647">
                  <c:v>33.790999999999997</c:v>
                </c:pt>
                <c:pt idx="1648">
                  <c:v>33.707000000000001</c:v>
                </c:pt>
                <c:pt idx="1649">
                  <c:v>33.777999999999999</c:v>
                </c:pt>
                <c:pt idx="1650">
                  <c:v>33.704999999999998</c:v>
                </c:pt>
                <c:pt idx="1651">
                  <c:v>33.819000000000003</c:v>
                </c:pt>
                <c:pt idx="1652">
                  <c:v>33.686999999999998</c:v>
                </c:pt>
                <c:pt idx="1653">
                  <c:v>33.704999999999998</c:v>
                </c:pt>
                <c:pt idx="1654">
                  <c:v>33.695</c:v>
                </c:pt>
                <c:pt idx="1655">
                  <c:v>33.636000000000003</c:v>
                </c:pt>
                <c:pt idx="1656">
                  <c:v>33.621000000000002</c:v>
                </c:pt>
                <c:pt idx="1657">
                  <c:v>33.621000000000002</c:v>
                </c:pt>
                <c:pt idx="1658">
                  <c:v>33.661999999999999</c:v>
                </c:pt>
                <c:pt idx="1659">
                  <c:v>33.603000000000002</c:v>
                </c:pt>
                <c:pt idx="1660">
                  <c:v>33.613</c:v>
                </c:pt>
                <c:pt idx="1661">
                  <c:v>33.561999999999998</c:v>
                </c:pt>
                <c:pt idx="1662">
                  <c:v>33.578000000000003</c:v>
                </c:pt>
                <c:pt idx="1663">
                  <c:v>33.618000000000002</c:v>
                </c:pt>
                <c:pt idx="1664">
                  <c:v>33.548000000000002</c:v>
                </c:pt>
                <c:pt idx="1665">
                  <c:v>33.555</c:v>
                </c:pt>
                <c:pt idx="1666">
                  <c:v>33.591000000000001</c:v>
                </c:pt>
                <c:pt idx="1667">
                  <c:v>33.493000000000002</c:v>
                </c:pt>
                <c:pt idx="1668">
                  <c:v>33.502000000000002</c:v>
                </c:pt>
                <c:pt idx="1669">
                  <c:v>33.457999999999998</c:v>
                </c:pt>
                <c:pt idx="1670">
                  <c:v>33.463999999999999</c:v>
                </c:pt>
                <c:pt idx="1671">
                  <c:v>33.484000000000002</c:v>
                </c:pt>
                <c:pt idx="1672">
                  <c:v>33.484000000000002</c:v>
                </c:pt>
                <c:pt idx="1673">
                  <c:v>33.329000000000001</c:v>
                </c:pt>
                <c:pt idx="1674">
                  <c:v>33.409999999999997</c:v>
                </c:pt>
                <c:pt idx="1675">
                  <c:v>33.436</c:v>
                </c:pt>
                <c:pt idx="1676">
                  <c:v>33.369</c:v>
                </c:pt>
                <c:pt idx="1677">
                  <c:v>33.414999999999999</c:v>
                </c:pt>
                <c:pt idx="1678">
                  <c:v>33.331000000000003</c:v>
                </c:pt>
                <c:pt idx="1679">
                  <c:v>33.395000000000003</c:v>
                </c:pt>
                <c:pt idx="1680">
                  <c:v>33.338999999999999</c:v>
                </c:pt>
                <c:pt idx="1681">
                  <c:v>33.313000000000002</c:v>
                </c:pt>
                <c:pt idx="1682">
                  <c:v>33.313000000000002</c:v>
                </c:pt>
                <c:pt idx="1683">
                  <c:v>33.334000000000003</c:v>
                </c:pt>
                <c:pt idx="1684">
                  <c:v>33.317999999999998</c:v>
                </c:pt>
                <c:pt idx="1685">
                  <c:v>33.249000000000002</c:v>
                </c:pt>
                <c:pt idx="1686">
                  <c:v>33.26</c:v>
                </c:pt>
                <c:pt idx="1687">
                  <c:v>33.262</c:v>
                </c:pt>
                <c:pt idx="1688">
                  <c:v>33.256</c:v>
                </c:pt>
                <c:pt idx="1689">
                  <c:v>33.252000000000002</c:v>
                </c:pt>
                <c:pt idx="1690">
                  <c:v>33.223999999999997</c:v>
                </c:pt>
                <c:pt idx="1691">
                  <c:v>33.173000000000002</c:v>
                </c:pt>
                <c:pt idx="1692">
                  <c:v>33.109000000000002</c:v>
                </c:pt>
                <c:pt idx="1693">
                  <c:v>33.173999999999999</c:v>
                </c:pt>
                <c:pt idx="1694">
                  <c:v>33.054000000000002</c:v>
                </c:pt>
                <c:pt idx="1695">
                  <c:v>33.183999999999997</c:v>
                </c:pt>
                <c:pt idx="1696">
                  <c:v>33.189</c:v>
                </c:pt>
                <c:pt idx="1697">
                  <c:v>33.130000000000003</c:v>
                </c:pt>
                <c:pt idx="1698">
                  <c:v>33.207000000000001</c:v>
                </c:pt>
                <c:pt idx="1699">
                  <c:v>33.151000000000003</c:v>
                </c:pt>
                <c:pt idx="1700">
                  <c:v>33.061999999999998</c:v>
                </c:pt>
                <c:pt idx="1701">
                  <c:v>33.072000000000003</c:v>
                </c:pt>
                <c:pt idx="1702">
                  <c:v>33.082000000000001</c:v>
                </c:pt>
                <c:pt idx="1703">
                  <c:v>33.023000000000003</c:v>
                </c:pt>
                <c:pt idx="1704">
                  <c:v>33.085999999999999</c:v>
                </c:pt>
                <c:pt idx="1705">
                  <c:v>33.061999999999998</c:v>
                </c:pt>
                <c:pt idx="1706">
                  <c:v>33.043999999999997</c:v>
                </c:pt>
                <c:pt idx="1707">
                  <c:v>33.011000000000003</c:v>
                </c:pt>
                <c:pt idx="1708">
                  <c:v>32.96</c:v>
                </c:pt>
                <c:pt idx="1709">
                  <c:v>33.021000000000001</c:v>
                </c:pt>
                <c:pt idx="1710">
                  <c:v>32.987000000000002</c:v>
                </c:pt>
                <c:pt idx="1711">
                  <c:v>32.984999999999999</c:v>
                </c:pt>
                <c:pt idx="1712">
                  <c:v>32.933</c:v>
                </c:pt>
                <c:pt idx="1713">
                  <c:v>32.927</c:v>
                </c:pt>
                <c:pt idx="1714">
                  <c:v>32.933</c:v>
                </c:pt>
                <c:pt idx="1715">
                  <c:v>32.92</c:v>
                </c:pt>
                <c:pt idx="1716">
                  <c:v>32.921999999999997</c:v>
                </c:pt>
                <c:pt idx="1717">
                  <c:v>32.847999999999999</c:v>
                </c:pt>
                <c:pt idx="1718">
                  <c:v>32.908000000000001</c:v>
                </c:pt>
                <c:pt idx="1719">
                  <c:v>32.880000000000003</c:v>
                </c:pt>
                <c:pt idx="1720">
                  <c:v>32.856000000000002</c:v>
                </c:pt>
                <c:pt idx="1721">
                  <c:v>32.828000000000003</c:v>
                </c:pt>
                <c:pt idx="1722">
                  <c:v>32.850999999999999</c:v>
                </c:pt>
                <c:pt idx="1723">
                  <c:v>32.853000000000002</c:v>
                </c:pt>
                <c:pt idx="1724">
                  <c:v>32.850999999999999</c:v>
                </c:pt>
                <c:pt idx="1725">
                  <c:v>32.863999999999997</c:v>
                </c:pt>
                <c:pt idx="1726">
                  <c:v>32.814</c:v>
                </c:pt>
                <c:pt idx="1727">
                  <c:v>32.777000000000001</c:v>
                </c:pt>
                <c:pt idx="1728">
                  <c:v>32.781999999999996</c:v>
                </c:pt>
                <c:pt idx="1729">
                  <c:v>32.814999999999998</c:v>
                </c:pt>
                <c:pt idx="1730">
                  <c:v>32.813000000000002</c:v>
                </c:pt>
                <c:pt idx="1731">
                  <c:v>32.741</c:v>
                </c:pt>
                <c:pt idx="1732">
                  <c:v>32.700000000000003</c:v>
                </c:pt>
                <c:pt idx="1733">
                  <c:v>32.698</c:v>
                </c:pt>
                <c:pt idx="1734">
                  <c:v>32.688000000000002</c:v>
                </c:pt>
                <c:pt idx="1735">
                  <c:v>32.656999999999996</c:v>
                </c:pt>
                <c:pt idx="1736">
                  <c:v>32.741</c:v>
                </c:pt>
                <c:pt idx="1737">
                  <c:v>32.718000000000004</c:v>
                </c:pt>
                <c:pt idx="1738">
                  <c:v>32.582999999999998</c:v>
                </c:pt>
                <c:pt idx="1739">
                  <c:v>32.671999999999997</c:v>
                </c:pt>
                <c:pt idx="1740">
                  <c:v>32.642000000000003</c:v>
                </c:pt>
                <c:pt idx="1741">
                  <c:v>32.643999999999998</c:v>
                </c:pt>
                <c:pt idx="1742">
                  <c:v>32.597999999999999</c:v>
                </c:pt>
                <c:pt idx="1743">
                  <c:v>32.542000000000002</c:v>
                </c:pt>
                <c:pt idx="1744">
                  <c:v>32.575000000000003</c:v>
                </c:pt>
                <c:pt idx="1745">
                  <c:v>32.500999999999998</c:v>
                </c:pt>
                <c:pt idx="1746">
                  <c:v>32.491999999999997</c:v>
                </c:pt>
                <c:pt idx="1747">
                  <c:v>32.564999999999998</c:v>
                </c:pt>
                <c:pt idx="1748">
                  <c:v>32.491999999999997</c:v>
                </c:pt>
                <c:pt idx="1749">
                  <c:v>32.472000000000001</c:v>
                </c:pt>
                <c:pt idx="1750">
                  <c:v>32.450000000000003</c:v>
                </c:pt>
                <c:pt idx="1751">
                  <c:v>32.420999999999999</c:v>
                </c:pt>
                <c:pt idx="1752">
                  <c:v>32.481999999999999</c:v>
                </c:pt>
                <c:pt idx="1753">
                  <c:v>32.49</c:v>
                </c:pt>
                <c:pt idx="1754">
                  <c:v>32.463999999999999</c:v>
                </c:pt>
                <c:pt idx="1755">
                  <c:v>32.384999999999998</c:v>
                </c:pt>
                <c:pt idx="1756">
                  <c:v>32.405000000000001</c:v>
                </c:pt>
                <c:pt idx="1757">
                  <c:v>32.372999999999998</c:v>
                </c:pt>
                <c:pt idx="1758">
                  <c:v>32.386000000000003</c:v>
                </c:pt>
                <c:pt idx="1759">
                  <c:v>32.344000000000001</c:v>
                </c:pt>
                <c:pt idx="1760">
                  <c:v>32.356999999999999</c:v>
                </c:pt>
                <c:pt idx="1761">
                  <c:v>32.372</c:v>
                </c:pt>
                <c:pt idx="1762">
                  <c:v>32.4</c:v>
                </c:pt>
                <c:pt idx="1763">
                  <c:v>32.366</c:v>
                </c:pt>
                <c:pt idx="1764">
                  <c:v>32.344999999999999</c:v>
                </c:pt>
                <c:pt idx="1765">
                  <c:v>32.423000000000002</c:v>
                </c:pt>
                <c:pt idx="1766">
                  <c:v>32.398000000000003</c:v>
                </c:pt>
                <c:pt idx="1767">
                  <c:v>32.298000000000002</c:v>
                </c:pt>
                <c:pt idx="1768">
                  <c:v>32.322000000000003</c:v>
                </c:pt>
                <c:pt idx="1769">
                  <c:v>32.258000000000003</c:v>
                </c:pt>
                <c:pt idx="1770">
                  <c:v>32.276000000000003</c:v>
                </c:pt>
                <c:pt idx="1771">
                  <c:v>32.314999999999998</c:v>
                </c:pt>
                <c:pt idx="1772">
                  <c:v>32.232999999999997</c:v>
                </c:pt>
                <c:pt idx="1773">
                  <c:v>32.256</c:v>
                </c:pt>
                <c:pt idx="1774">
                  <c:v>32.271000000000001</c:v>
                </c:pt>
                <c:pt idx="1775">
                  <c:v>32.243000000000002</c:v>
                </c:pt>
                <c:pt idx="1776">
                  <c:v>32.314999999999998</c:v>
                </c:pt>
                <c:pt idx="1777">
                  <c:v>32.298999999999999</c:v>
                </c:pt>
                <c:pt idx="1778">
                  <c:v>32.268999999999998</c:v>
                </c:pt>
                <c:pt idx="1779">
                  <c:v>32.271000000000001</c:v>
                </c:pt>
                <c:pt idx="1780">
                  <c:v>32.228000000000002</c:v>
                </c:pt>
                <c:pt idx="1781">
                  <c:v>32.238</c:v>
                </c:pt>
                <c:pt idx="1782">
                  <c:v>32.212000000000003</c:v>
                </c:pt>
                <c:pt idx="1783">
                  <c:v>32.229999999999997</c:v>
                </c:pt>
                <c:pt idx="1784">
                  <c:v>32.235999999999997</c:v>
                </c:pt>
                <c:pt idx="1785">
                  <c:v>32.164999999999999</c:v>
                </c:pt>
                <c:pt idx="1786">
                  <c:v>32.188000000000002</c:v>
                </c:pt>
                <c:pt idx="1787">
                  <c:v>32.134999999999998</c:v>
                </c:pt>
                <c:pt idx="1788">
                  <c:v>32.109000000000002</c:v>
                </c:pt>
                <c:pt idx="1789">
                  <c:v>32.106000000000002</c:v>
                </c:pt>
                <c:pt idx="1790">
                  <c:v>32.088999999999999</c:v>
                </c:pt>
                <c:pt idx="1791">
                  <c:v>32.100999999999999</c:v>
                </c:pt>
                <c:pt idx="1792">
                  <c:v>32.061</c:v>
                </c:pt>
                <c:pt idx="1793">
                  <c:v>32.067999999999998</c:v>
                </c:pt>
                <c:pt idx="1794">
                  <c:v>32.063000000000002</c:v>
                </c:pt>
                <c:pt idx="1795">
                  <c:v>32.052999999999997</c:v>
                </c:pt>
                <c:pt idx="1796">
                  <c:v>32.034999999999997</c:v>
                </c:pt>
                <c:pt idx="1797">
                  <c:v>31.994</c:v>
                </c:pt>
                <c:pt idx="1798">
                  <c:v>31.971</c:v>
                </c:pt>
                <c:pt idx="1799">
                  <c:v>31.986999999999998</c:v>
                </c:pt>
                <c:pt idx="1800">
                  <c:v>31.992999999999999</c:v>
                </c:pt>
                <c:pt idx="1801">
                  <c:v>32.018999999999998</c:v>
                </c:pt>
                <c:pt idx="1802">
                  <c:v>31.975999999999999</c:v>
                </c:pt>
                <c:pt idx="1803">
                  <c:v>31.919</c:v>
                </c:pt>
                <c:pt idx="1804">
                  <c:v>31.919</c:v>
                </c:pt>
                <c:pt idx="1805">
                  <c:v>31.893000000000001</c:v>
                </c:pt>
                <c:pt idx="1806">
                  <c:v>31.864999999999998</c:v>
                </c:pt>
                <c:pt idx="1807">
                  <c:v>31.923999999999999</c:v>
                </c:pt>
                <c:pt idx="1808">
                  <c:v>31.852</c:v>
                </c:pt>
                <c:pt idx="1809">
                  <c:v>31.841999999999999</c:v>
                </c:pt>
                <c:pt idx="1810">
                  <c:v>31.844999999999999</c:v>
                </c:pt>
                <c:pt idx="1811">
                  <c:v>31.852</c:v>
                </c:pt>
                <c:pt idx="1812">
                  <c:v>31.829000000000001</c:v>
                </c:pt>
                <c:pt idx="1813">
                  <c:v>31.786000000000001</c:v>
                </c:pt>
                <c:pt idx="1814">
                  <c:v>31.800999999999998</c:v>
                </c:pt>
                <c:pt idx="1815">
                  <c:v>31.827000000000002</c:v>
                </c:pt>
                <c:pt idx="1816">
                  <c:v>31.809000000000001</c:v>
                </c:pt>
                <c:pt idx="1817">
                  <c:v>31.794</c:v>
                </c:pt>
                <c:pt idx="1818">
                  <c:v>31.760999999999999</c:v>
                </c:pt>
                <c:pt idx="1819">
                  <c:v>31.753</c:v>
                </c:pt>
                <c:pt idx="1820">
                  <c:v>31.738</c:v>
                </c:pt>
                <c:pt idx="1821">
                  <c:v>31.692</c:v>
                </c:pt>
                <c:pt idx="1822">
                  <c:v>31.709</c:v>
                </c:pt>
                <c:pt idx="1823">
                  <c:v>31.643000000000001</c:v>
                </c:pt>
                <c:pt idx="1824">
                  <c:v>31.696999999999999</c:v>
                </c:pt>
                <c:pt idx="1825">
                  <c:v>31.722000000000001</c:v>
                </c:pt>
                <c:pt idx="1826">
                  <c:v>31.728000000000002</c:v>
                </c:pt>
                <c:pt idx="1827">
                  <c:v>31.661000000000001</c:v>
                </c:pt>
                <c:pt idx="1828">
                  <c:v>31.628</c:v>
                </c:pt>
                <c:pt idx="1829">
                  <c:v>31.661000000000001</c:v>
                </c:pt>
                <c:pt idx="1830">
                  <c:v>31.635999999999999</c:v>
                </c:pt>
                <c:pt idx="1831">
                  <c:v>31.619</c:v>
                </c:pt>
                <c:pt idx="1832">
                  <c:v>31.594999999999999</c:v>
                </c:pt>
                <c:pt idx="1833">
                  <c:v>31.579000000000001</c:v>
                </c:pt>
                <c:pt idx="1834">
                  <c:v>31.597000000000001</c:v>
                </c:pt>
                <c:pt idx="1835">
                  <c:v>31.597000000000001</c:v>
                </c:pt>
                <c:pt idx="1836">
                  <c:v>31.582000000000001</c:v>
                </c:pt>
                <c:pt idx="1837">
                  <c:v>31.584</c:v>
                </c:pt>
                <c:pt idx="1838">
                  <c:v>31.541</c:v>
                </c:pt>
                <c:pt idx="1839">
                  <c:v>31.503</c:v>
                </c:pt>
                <c:pt idx="1840">
                  <c:v>31.576000000000001</c:v>
                </c:pt>
                <c:pt idx="1841">
                  <c:v>31.547000000000001</c:v>
                </c:pt>
                <c:pt idx="1842">
                  <c:v>31.521000000000001</c:v>
                </c:pt>
                <c:pt idx="1843">
                  <c:v>31.465</c:v>
                </c:pt>
                <c:pt idx="1844">
                  <c:v>31.498000000000001</c:v>
                </c:pt>
                <c:pt idx="1845">
                  <c:v>31.428999999999998</c:v>
                </c:pt>
                <c:pt idx="1846">
                  <c:v>31.481999999999999</c:v>
                </c:pt>
                <c:pt idx="1847">
                  <c:v>31.498000000000001</c:v>
                </c:pt>
                <c:pt idx="1848">
                  <c:v>31.408000000000001</c:v>
                </c:pt>
                <c:pt idx="1849">
                  <c:v>31.477</c:v>
                </c:pt>
                <c:pt idx="1850">
                  <c:v>31.443999999999999</c:v>
                </c:pt>
                <c:pt idx="1851">
                  <c:v>31.416</c:v>
                </c:pt>
                <c:pt idx="1852">
                  <c:v>31.385000000000002</c:v>
                </c:pt>
                <c:pt idx="1853">
                  <c:v>31.419</c:v>
                </c:pt>
                <c:pt idx="1854">
                  <c:v>31.355</c:v>
                </c:pt>
                <c:pt idx="1855">
                  <c:v>31.385000000000002</c:v>
                </c:pt>
                <c:pt idx="1856">
                  <c:v>31.361999999999998</c:v>
                </c:pt>
                <c:pt idx="1857">
                  <c:v>31.337</c:v>
                </c:pt>
                <c:pt idx="1858">
                  <c:v>31.352</c:v>
                </c:pt>
                <c:pt idx="1859">
                  <c:v>31.291</c:v>
                </c:pt>
                <c:pt idx="1860">
                  <c:v>31.332000000000001</c:v>
                </c:pt>
                <c:pt idx="1861">
                  <c:v>31.288</c:v>
                </c:pt>
                <c:pt idx="1862">
                  <c:v>31.24</c:v>
                </c:pt>
                <c:pt idx="1863">
                  <c:v>31.222000000000001</c:v>
                </c:pt>
                <c:pt idx="1864">
                  <c:v>31.253</c:v>
                </c:pt>
                <c:pt idx="1865">
                  <c:v>31.181000000000001</c:v>
                </c:pt>
                <c:pt idx="1866">
                  <c:v>31.202000000000002</c:v>
                </c:pt>
                <c:pt idx="1867">
                  <c:v>31.163</c:v>
                </c:pt>
                <c:pt idx="1868">
                  <c:v>31.175999999999998</c:v>
                </c:pt>
                <c:pt idx="1869">
                  <c:v>31.129000000000001</c:v>
                </c:pt>
                <c:pt idx="1870">
                  <c:v>31.100999999999999</c:v>
                </c:pt>
                <c:pt idx="1871">
                  <c:v>31.131</c:v>
                </c:pt>
                <c:pt idx="1872">
                  <c:v>31.021000000000001</c:v>
                </c:pt>
                <c:pt idx="1873">
                  <c:v>31.123000000000001</c:v>
                </c:pt>
                <c:pt idx="1874">
                  <c:v>31.065000000000001</c:v>
                </c:pt>
                <c:pt idx="1875">
                  <c:v>31.042000000000002</c:v>
                </c:pt>
                <c:pt idx="1876">
                  <c:v>31.048999999999999</c:v>
                </c:pt>
                <c:pt idx="1877">
                  <c:v>31.052</c:v>
                </c:pt>
                <c:pt idx="1878">
                  <c:v>31.071000000000002</c:v>
                </c:pt>
                <c:pt idx="1879">
                  <c:v>31.055</c:v>
                </c:pt>
                <c:pt idx="1880">
                  <c:v>31.009</c:v>
                </c:pt>
                <c:pt idx="1881">
                  <c:v>30.972999999999999</c:v>
                </c:pt>
                <c:pt idx="1882">
                  <c:v>30.992999999999999</c:v>
                </c:pt>
                <c:pt idx="1883">
                  <c:v>30.998999999999999</c:v>
                </c:pt>
                <c:pt idx="1884">
                  <c:v>30.998999999999999</c:v>
                </c:pt>
                <c:pt idx="1885">
                  <c:v>30.983000000000001</c:v>
                </c:pt>
                <c:pt idx="1886">
                  <c:v>31.018999999999998</c:v>
                </c:pt>
                <c:pt idx="1887">
                  <c:v>30.991</c:v>
                </c:pt>
                <c:pt idx="1888">
                  <c:v>30.991</c:v>
                </c:pt>
                <c:pt idx="1889">
                  <c:v>30.957999999999998</c:v>
                </c:pt>
                <c:pt idx="1890">
                  <c:v>30.925000000000001</c:v>
                </c:pt>
                <c:pt idx="1891">
                  <c:v>30.942</c:v>
                </c:pt>
                <c:pt idx="1892">
                  <c:v>30.954999999999998</c:v>
                </c:pt>
                <c:pt idx="1893">
                  <c:v>30.888999999999999</c:v>
                </c:pt>
                <c:pt idx="1894">
                  <c:v>30.902000000000001</c:v>
                </c:pt>
                <c:pt idx="1895">
                  <c:v>30.835999999999999</c:v>
                </c:pt>
                <c:pt idx="1896">
                  <c:v>30.856000000000002</c:v>
                </c:pt>
                <c:pt idx="1897">
                  <c:v>30.861999999999998</c:v>
                </c:pt>
                <c:pt idx="1898">
                  <c:v>30.876000000000001</c:v>
                </c:pt>
                <c:pt idx="1899">
                  <c:v>30.832999999999998</c:v>
                </c:pt>
                <c:pt idx="1900">
                  <c:v>30.831</c:v>
                </c:pt>
                <c:pt idx="1901">
                  <c:v>30.826000000000001</c:v>
                </c:pt>
                <c:pt idx="1902">
                  <c:v>30.742000000000001</c:v>
                </c:pt>
                <c:pt idx="1903">
                  <c:v>30.797999999999998</c:v>
                </c:pt>
                <c:pt idx="1904">
                  <c:v>30.78</c:v>
                </c:pt>
                <c:pt idx="1905">
                  <c:v>30.757000000000001</c:v>
                </c:pt>
                <c:pt idx="1906">
                  <c:v>30.766999999999999</c:v>
                </c:pt>
                <c:pt idx="1907">
                  <c:v>30.724</c:v>
                </c:pt>
                <c:pt idx="1908">
                  <c:v>30.747</c:v>
                </c:pt>
                <c:pt idx="1909">
                  <c:v>30.693000000000001</c:v>
                </c:pt>
                <c:pt idx="1910">
                  <c:v>30.716000000000001</c:v>
                </c:pt>
                <c:pt idx="1911">
                  <c:v>30.745000000000001</c:v>
                </c:pt>
                <c:pt idx="1912">
                  <c:v>30.745000000000001</c:v>
                </c:pt>
                <c:pt idx="1913">
                  <c:v>30.76</c:v>
                </c:pt>
                <c:pt idx="1914">
                  <c:v>30.702999999999999</c:v>
                </c:pt>
                <c:pt idx="1915">
                  <c:v>30.655000000000001</c:v>
                </c:pt>
                <c:pt idx="1916">
                  <c:v>30.605</c:v>
                </c:pt>
                <c:pt idx="1917">
                  <c:v>30.62</c:v>
                </c:pt>
                <c:pt idx="1918">
                  <c:v>30.577000000000002</c:v>
                </c:pt>
                <c:pt idx="1919">
                  <c:v>30.59</c:v>
                </c:pt>
                <c:pt idx="1920">
                  <c:v>30.571999999999999</c:v>
                </c:pt>
                <c:pt idx="1921">
                  <c:v>30.553999999999998</c:v>
                </c:pt>
                <c:pt idx="1922">
                  <c:v>30.567</c:v>
                </c:pt>
                <c:pt idx="1923">
                  <c:v>30.553999999999998</c:v>
                </c:pt>
                <c:pt idx="1924">
                  <c:v>30.553999999999998</c:v>
                </c:pt>
                <c:pt idx="1925">
                  <c:v>30.533000000000001</c:v>
                </c:pt>
                <c:pt idx="1926">
                  <c:v>30.535</c:v>
                </c:pt>
                <c:pt idx="1927">
                  <c:v>30.515999999999998</c:v>
                </c:pt>
                <c:pt idx="1928">
                  <c:v>30.443999999999999</c:v>
                </c:pt>
                <c:pt idx="1929">
                  <c:v>30.501000000000001</c:v>
                </c:pt>
                <c:pt idx="1930">
                  <c:v>30.510999999999999</c:v>
                </c:pt>
                <c:pt idx="1931">
                  <c:v>30.492999999999999</c:v>
                </c:pt>
                <c:pt idx="1932">
                  <c:v>30.442</c:v>
                </c:pt>
                <c:pt idx="1933">
                  <c:v>30.404</c:v>
                </c:pt>
                <c:pt idx="1934">
                  <c:v>30.408999999999999</c:v>
                </c:pt>
                <c:pt idx="1935">
                  <c:v>30.431999999999999</c:v>
                </c:pt>
                <c:pt idx="1936">
                  <c:v>30.393000000000001</c:v>
                </c:pt>
                <c:pt idx="1937">
                  <c:v>30.355</c:v>
                </c:pt>
                <c:pt idx="1938">
                  <c:v>30.364999999999998</c:v>
                </c:pt>
                <c:pt idx="1939">
                  <c:v>30.376000000000001</c:v>
                </c:pt>
                <c:pt idx="1940">
                  <c:v>30.358000000000001</c:v>
                </c:pt>
                <c:pt idx="1941">
                  <c:v>30.404</c:v>
                </c:pt>
                <c:pt idx="1942">
                  <c:v>30.344999999999999</c:v>
                </c:pt>
                <c:pt idx="1943">
                  <c:v>30.353000000000002</c:v>
                </c:pt>
                <c:pt idx="1944">
                  <c:v>30.367999999999999</c:v>
                </c:pt>
                <c:pt idx="1945">
                  <c:v>30.376000000000001</c:v>
                </c:pt>
                <c:pt idx="1946">
                  <c:v>30.302</c:v>
                </c:pt>
                <c:pt idx="1947">
                  <c:v>30.317</c:v>
                </c:pt>
                <c:pt idx="1948">
                  <c:v>30.37</c:v>
                </c:pt>
                <c:pt idx="1949">
                  <c:v>30.218</c:v>
                </c:pt>
                <c:pt idx="1950">
                  <c:v>30.260999999999999</c:v>
                </c:pt>
                <c:pt idx="1951">
                  <c:v>30.294</c:v>
                </c:pt>
                <c:pt idx="1952">
                  <c:v>30.239000000000001</c:v>
                </c:pt>
                <c:pt idx="1953">
                  <c:v>30.225999999999999</c:v>
                </c:pt>
                <c:pt idx="1954">
                  <c:v>30.234000000000002</c:v>
                </c:pt>
                <c:pt idx="1955">
                  <c:v>30.219000000000001</c:v>
                </c:pt>
                <c:pt idx="1956">
                  <c:v>30.219000000000001</c:v>
                </c:pt>
                <c:pt idx="1957">
                  <c:v>30.228999999999999</c:v>
                </c:pt>
                <c:pt idx="1958">
                  <c:v>30.196000000000002</c:v>
                </c:pt>
                <c:pt idx="1959">
                  <c:v>30.175000000000001</c:v>
                </c:pt>
                <c:pt idx="1960">
                  <c:v>30.198</c:v>
                </c:pt>
                <c:pt idx="1961">
                  <c:v>30.19</c:v>
                </c:pt>
                <c:pt idx="1962">
                  <c:v>30.202999999999999</c:v>
                </c:pt>
                <c:pt idx="1963">
                  <c:v>30.193000000000001</c:v>
                </c:pt>
                <c:pt idx="1964">
                  <c:v>30.17</c:v>
                </c:pt>
                <c:pt idx="1965">
                  <c:v>30.146999999999998</c:v>
                </c:pt>
                <c:pt idx="1966">
                  <c:v>30.103999999999999</c:v>
                </c:pt>
                <c:pt idx="1967">
                  <c:v>30.11</c:v>
                </c:pt>
                <c:pt idx="1968">
                  <c:v>30.114999999999998</c:v>
                </c:pt>
                <c:pt idx="1969">
                  <c:v>30.052</c:v>
                </c:pt>
                <c:pt idx="1970">
                  <c:v>30.084</c:v>
                </c:pt>
                <c:pt idx="1971">
                  <c:v>30.084</c:v>
                </c:pt>
                <c:pt idx="1972">
                  <c:v>30.023</c:v>
                </c:pt>
                <c:pt idx="1973">
                  <c:v>29.963999999999999</c:v>
                </c:pt>
                <c:pt idx="1974">
                  <c:v>30.033000000000001</c:v>
                </c:pt>
                <c:pt idx="1975">
                  <c:v>29.972000000000001</c:v>
                </c:pt>
                <c:pt idx="1976">
                  <c:v>29.984999999999999</c:v>
                </c:pt>
                <c:pt idx="1977">
                  <c:v>30.023</c:v>
                </c:pt>
                <c:pt idx="1978">
                  <c:v>29.986999999999998</c:v>
                </c:pt>
                <c:pt idx="1979">
                  <c:v>29.962</c:v>
                </c:pt>
                <c:pt idx="1980">
                  <c:v>29.954000000000001</c:v>
                </c:pt>
                <c:pt idx="1981">
                  <c:v>29.928999999999998</c:v>
                </c:pt>
                <c:pt idx="1982">
                  <c:v>29.920999999999999</c:v>
                </c:pt>
                <c:pt idx="1983">
                  <c:v>29.972000000000001</c:v>
                </c:pt>
                <c:pt idx="1984">
                  <c:v>29.89</c:v>
                </c:pt>
                <c:pt idx="1985">
                  <c:v>29.878</c:v>
                </c:pt>
                <c:pt idx="1986">
                  <c:v>29.872</c:v>
                </c:pt>
                <c:pt idx="1987">
                  <c:v>29.855</c:v>
                </c:pt>
                <c:pt idx="1988">
                  <c:v>29.832000000000001</c:v>
                </c:pt>
                <c:pt idx="1989">
                  <c:v>29.783999999999999</c:v>
                </c:pt>
                <c:pt idx="1990">
                  <c:v>29.802</c:v>
                </c:pt>
                <c:pt idx="1991">
                  <c:v>29.817</c:v>
                </c:pt>
                <c:pt idx="1992">
                  <c:v>29.815999999999999</c:v>
                </c:pt>
                <c:pt idx="1993">
                  <c:v>29.771999999999998</c:v>
                </c:pt>
                <c:pt idx="1994">
                  <c:v>29.79</c:v>
                </c:pt>
                <c:pt idx="1995">
                  <c:v>29.832999999999998</c:v>
                </c:pt>
                <c:pt idx="1996">
                  <c:v>29.736000000000001</c:v>
                </c:pt>
                <c:pt idx="1997">
                  <c:v>29.82</c:v>
                </c:pt>
                <c:pt idx="1998">
                  <c:v>29.818000000000001</c:v>
                </c:pt>
                <c:pt idx="1999">
                  <c:v>29.777000000000001</c:v>
                </c:pt>
                <c:pt idx="2000">
                  <c:v>29.805</c:v>
                </c:pt>
                <c:pt idx="2001">
                  <c:v>29.741</c:v>
                </c:pt>
                <c:pt idx="2002">
                  <c:v>29.72</c:v>
                </c:pt>
                <c:pt idx="2003">
                  <c:v>29.696000000000002</c:v>
                </c:pt>
                <c:pt idx="2004">
                  <c:v>29.706</c:v>
                </c:pt>
                <c:pt idx="2005">
                  <c:v>29.722999999999999</c:v>
                </c:pt>
                <c:pt idx="2006">
                  <c:v>29.643000000000001</c:v>
                </c:pt>
                <c:pt idx="2007">
                  <c:v>29.675999999999998</c:v>
                </c:pt>
                <c:pt idx="2008">
                  <c:v>29.670999999999999</c:v>
                </c:pt>
                <c:pt idx="2009">
                  <c:v>29.670999999999999</c:v>
                </c:pt>
                <c:pt idx="2010">
                  <c:v>29.658000000000001</c:v>
                </c:pt>
                <c:pt idx="2011">
                  <c:v>29.696000000000002</c:v>
                </c:pt>
                <c:pt idx="2012">
                  <c:v>29.645</c:v>
                </c:pt>
                <c:pt idx="2013">
                  <c:v>29.635000000000002</c:v>
                </c:pt>
                <c:pt idx="2014">
                  <c:v>29.617999999999999</c:v>
                </c:pt>
                <c:pt idx="2015">
                  <c:v>29.565000000000001</c:v>
                </c:pt>
                <c:pt idx="2016">
                  <c:v>29.542000000000002</c:v>
                </c:pt>
                <c:pt idx="2017">
                  <c:v>29.547999999999998</c:v>
                </c:pt>
                <c:pt idx="2018">
                  <c:v>29.59</c:v>
                </c:pt>
                <c:pt idx="2019">
                  <c:v>29.547000000000001</c:v>
                </c:pt>
                <c:pt idx="2020">
                  <c:v>29.536999999999999</c:v>
                </c:pt>
                <c:pt idx="2021">
                  <c:v>29.539000000000001</c:v>
                </c:pt>
                <c:pt idx="2022">
                  <c:v>29.513999999999999</c:v>
                </c:pt>
                <c:pt idx="2023">
                  <c:v>29.515999999999998</c:v>
                </c:pt>
                <c:pt idx="2024">
                  <c:v>29.547000000000001</c:v>
                </c:pt>
                <c:pt idx="2025">
                  <c:v>29.478000000000002</c:v>
                </c:pt>
                <c:pt idx="2026">
                  <c:v>29.495999999999999</c:v>
                </c:pt>
                <c:pt idx="2027">
                  <c:v>29.492999999999999</c:v>
                </c:pt>
                <c:pt idx="2028">
                  <c:v>29.492999999999999</c:v>
                </c:pt>
                <c:pt idx="2029">
                  <c:v>29.45</c:v>
                </c:pt>
                <c:pt idx="2030">
                  <c:v>29.44</c:v>
                </c:pt>
                <c:pt idx="2031">
                  <c:v>29.402999999999999</c:v>
                </c:pt>
                <c:pt idx="2032">
                  <c:v>29.408000000000001</c:v>
                </c:pt>
                <c:pt idx="2033">
                  <c:v>29.376999999999999</c:v>
                </c:pt>
                <c:pt idx="2034">
                  <c:v>29.369</c:v>
                </c:pt>
                <c:pt idx="2035">
                  <c:v>29.408999999999999</c:v>
                </c:pt>
                <c:pt idx="2036">
                  <c:v>29.402999999999999</c:v>
                </c:pt>
                <c:pt idx="2037">
                  <c:v>29.38</c:v>
                </c:pt>
                <c:pt idx="2038">
                  <c:v>29.353999999999999</c:v>
                </c:pt>
                <c:pt idx="2039">
                  <c:v>29.356999999999999</c:v>
                </c:pt>
                <c:pt idx="2040">
                  <c:v>29.369</c:v>
                </c:pt>
                <c:pt idx="2041">
                  <c:v>29.344000000000001</c:v>
                </c:pt>
                <c:pt idx="2042">
                  <c:v>29.341000000000001</c:v>
                </c:pt>
                <c:pt idx="2043">
                  <c:v>29.39</c:v>
                </c:pt>
                <c:pt idx="2044">
                  <c:v>29.326000000000001</c:v>
                </c:pt>
                <c:pt idx="2045">
                  <c:v>29.262</c:v>
                </c:pt>
                <c:pt idx="2046">
                  <c:v>29.265999999999998</c:v>
                </c:pt>
                <c:pt idx="2047">
                  <c:v>29.225000000000001</c:v>
                </c:pt>
                <c:pt idx="2048">
                  <c:v>29.234000000000002</c:v>
                </c:pt>
                <c:pt idx="2049">
                  <c:v>29.279</c:v>
                </c:pt>
                <c:pt idx="2050">
                  <c:v>29.234999999999999</c:v>
                </c:pt>
                <c:pt idx="2051">
                  <c:v>29.228000000000002</c:v>
                </c:pt>
                <c:pt idx="2052">
                  <c:v>29.279</c:v>
                </c:pt>
                <c:pt idx="2053">
                  <c:v>29.215</c:v>
                </c:pt>
                <c:pt idx="2054">
                  <c:v>29.242999999999999</c:v>
                </c:pt>
                <c:pt idx="2055">
                  <c:v>29.2</c:v>
                </c:pt>
                <c:pt idx="2056">
                  <c:v>29.251000000000001</c:v>
                </c:pt>
                <c:pt idx="2057">
                  <c:v>29.134</c:v>
                </c:pt>
                <c:pt idx="2058">
                  <c:v>29.129000000000001</c:v>
                </c:pt>
                <c:pt idx="2059">
                  <c:v>29.111000000000001</c:v>
                </c:pt>
                <c:pt idx="2060">
                  <c:v>29.11</c:v>
                </c:pt>
                <c:pt idx="2061">
                  <c:v>29.128</c:v>
                </c:pt>
                <c:pt idx="2062">
                  <c:v>29.114000000000001</c:v>
                </c:pt>
                <c:pt idx="2063">
                  <c:v>29.119</c:v>
                </c:pt>
                <c:pt idx="2064">
                  <c:v>29.073</c:v>
                </c:pt>
                <c:pt idx="2065">
                  <c:v>29.122</c:v>
                </c:pt>
                <c:pt idx="2066">
                  <c:v>29.081</c:v>
                </c:pt>
                <c:pt idx="2067">
                  <c:v>29.099</c:v>
                </c:pt>
                <c:pt idx="2068">
                  <c:v>29.111999999999998</c:v>
                </c:pt>
                <c:pt idx="2069">
                  <c:v>29.073</c:v>
                </c:pt>
                <c:pt idx="2070">
                  <c:v>29.088999999999999</c:v>
                </c:pt>
                <c:pt idx="2071">
                  <c:v>29</c:v>
                </c:pt>
                <c:pt idx="2072">
                  <c:v>29.004999999999999</c:v>
                </c:pt>
                <c:pt idx="2073">
                  <c:v>28.98</c:v>
                </c:pt>
                <c:pt idx="2074">
                  <c:v>28.992999999999999</c:v>
                </c:pt>
                <c:pt idx="2075">
                  <c:v>28.992999999999999</c:v>
                </c:pt>
                <c:pt idx="2076">
                  <c:v>28.989000000000001</c:v>
                </c:pt>
                <c:pt idx="2077">
                  <c:v>28.966000000000001</c:v>
                </c:pt>
                <c:pt idx="2078">
                  <c:v>28.992999999999999</c:v>
                </c:pt>
                <c:pt idx="2079">
                  <c:v>28.965</c:v>
                </c:pt>
                <c:pt idx="2080">
                  <c:v>28.962</c:v>
                </c:pt>
                <c:pt idx="2081">
                  <c:v>28.992999999999999</c:v>
                </c:pt>
                <c:pt idx="2082">
                  <c:v>28.957000000000001</c:v>
                </c:pt>
                <c:pt idx="2083">
                  <c:v>28.984999999999999</c:v>
                </c:pt>
                <c:pt idx="2084">
                  <c:v>28.978000000000002</c:v>
                </c:pt>
                <c:pt idx="2085">
                  <c:v>28.966999999999999</c:v>
                </c:pt>
                <c:pt idx="2086">
                  <c:v>28.928999999999998</c:v>
                </c:pt>
                <c:pt idx="2087">
                  <c:v>28.923999999999999</c:v>
                </c:pt>
                <c:pt idx="2088">
                  <c:v>28.837</c:v>
                </c:pt>
                <c:pt idx="2089">
                  <c:v>28.907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'dat00001'!$H$1</c:f>
              <c:strCache>
                <c:ptCount val="1"/>
                <c:pt idx="0">
                  <c:v>119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'dat00001'!$H$2:$H$2091</c:f>
              <c:numCache>
                <c:formatCode>0.00E+00</c:formatCode>
                <c:ptCount val="2090"/>
                <c:pt idx="0">
                  <c:v>35.267000000000003</c:v>
                </c:pt>
                <c:pt idx="1">
                  <c:v>35.197000000000003</c:v>
                </c:pt>
                <c:pt idx="2">
                  <c:v>35.231000000000002</c:v>
                </c:pt>
                <c:pt idx="3">
                  <c:v>35.173000000000002</c:v>
                </c:pt>
                <c:pt idx="4">
                  <c:v>34.984000000000002</c:v>
                </c:pt>
                <c:pt idx="5">
                  <c:v>34.978000000000002</c:v>
                </c:pt>
                <c:pt idx="6">
                  <c:v>34.811999999999998</c:v>
                </c:pt>
                <c:pt idx="7">
                  <c:v>34.889000000000003</c:v>
                </c:pt>
                <c:pt idx="8">
                  <c:v>34.884999999999998</c:v>
                </c:pt>
                <c:pt idx="9">
                  <c:v>34.832000000000001</c:v>
                </c:pt>
                <c:pt idx="10">
                  <c:v>34.68</c:v>
                </c:pt>
                <c:pt idx="11">
                  <c:v>34.747</c:v>
                </c:pt>
                <c:pt idx="12">
                  <c:v>34.639000000000003</c:v>
                </c:pt>
                <c:pt idx="13">
                  <c:v>34.587000000000003</c:v>
                </c:pt>
                <c:pt idx="14">
                  <c:v>34.58</c:v>
                </c:pt>
                <c:pt idx="15">
                  <c:v>34.585999999999999</c:v>
                </c:pt>
                <c:pt idx="16">
                  <c:v>34.545000000000002</c:v>
                </c:pt>
                <c:pt idx="17">
                  <c:v>34.5</c:v>
                </c:pt>
                <c:pt idx="18">
                  <c:v>34.420999999999999</c:v>
                </c:pt>
                <c:pt idx="19">
                  <c:v>34.470999999999997</c:v>
                </c:pt>
                <c:pt idx="20">
                  <c:v>34.488999999999997</c:v>
                </c:pt>
                <c:pt idx="21">
                  <c:v>34.454000000000001</c:v>
                </c:pt>
                <c:pt idx="22">
                  <c:v>34.429000000000002</c:v>
                </c:pt>
                <c:pt idx="23">
                  <c:v>34.368000000000002</c:v>
                </c:pt>
                <c:pt idx="24">
                  <c:v>34.323</c:v>
                </c:pt>
                <c:pt idx="25">
                  <c:v>34.359000000000002</c:v>
                </c:pt>
                <c:pt idx="26">
                  <c:v>34.369999999999997</c:v>
                </c:pt>
                <c:pt idx="27">
                  <c:v>34.295999999999999</c:v>
                </c:pt>
                <c:pt idx="28">
                  <c:v>34.317</c:v>
                </c:pt>
                <c:pt idx="29">
                  <c:v>34.295999999999999</c:v>
                </c:pt>
                <c:pt idx="30">
                  <c:v>34.302999999999997</c:v>
                </c:pt>
                <c:pt idx="31">
                  <c:v>34.252000000000002</c:v>
                </c:pt>
                <c:pt idx="32">
                  <c:v>34.247999999999998</c:v>
                </c:pt>
                <c:pt idx="33">
                  <c:v>34.253</c:v>
                </c:pt>
                <c:pt idx="34">
                  <c:v>34.122999999999998</c:v>
                </c:pt>
                <c:pt idx="35">
                  <c:v>34.168999999999997</c:v>
                </c:pt>
                <c:pt idx="36">
                  <c:v>34.098999999999997</c:v>
                </c:pt>
                <c:pt idx="37">
                  <c:v>34.106999999999999</c:v>
                </c:pt>
                <c:pt idx="38">
                  <c:v>34.11</c:v>
                </c:pt>
                <c:pt idx="39">
                  <c:v>34.002000000000002</c:v>
                </c:pt>
                <c:pt idx="40">
                  <c:v>34.031999999999996</c:v>
                </c:pt>
                <c:pt idx="41">
                  <c:v>34.063000000000002</c:v>
                </c:pt>
                <c:pt idx="42">
                  <c:v>33.901000000000003</c:v>
                </c:pt>
                <c:pt idx="43">
                  <c:v>33.945999999999998</c:v>
                </c:pt>
                <c:pt idx="44">
                  <c:v>33.908000000000001</c:v>
                </c:pt>
                <c:pt idx="45">
                  <c:v>33.869</c:v>
                </c:pt>
                <c:pt idx="46">
                  <c:v>33.774999999999999</c:v>
                </c:pt>
                <c:pt idx="47">
                  <c:v>33.904000000000003</c:v>
                </c:pt>
                <c:pt idx="48">
                  <c:v>33.805999999999997</c:v>
                </c:pt>
                <c:pt idx="49">
                  <c:v>33.930999999999997</c:v>
                </c:pt>
                <c:pt idx="50">
                  <c:v>33.792000000000002</c:v>
                </c:pt>
                <c:pt idx="51">
                  <c:v>33.82</c:v>
                </c:pt>
                <c:pt idx="52">
                  <c:v>33.83</c:v>
                </c:pt>
                <c:pt idx="53">
                  <c:v>33.826000000000001</c:v>
                </c:pt>
                <c:pt idx="54">
                  <c:v>33.844000000000001</c:v>
                </c:pt>
                <c:pt idx="55">
                  <c:v>33.808</c:v>
                </c:pt>
                <c:pt idx="56">
                  <c:v>33.871000000000002</c:v>
                </c:pt>
                <c:pt idx="57">
                  <c:v>33.872999999999998</c:v>
                </c:pt>
                <c:pt idx="58">
                  <c:v>33.877000000000002</c:v>
                </c:pt>
                <c:pt idx="59">
                  <c:v>33.880000000000003</c:v>
                </c:pt>
                <c:pt idx="60">
                  <c:v>33.884999999999998</c:v>
                </c:pt>
                <c:pt idx="61">
                  <c:v>33.863</c:v>
                </c:pt>
                <c:pt idx="62">
                  <c:v>34.012999999999998</c:v>
                </c:pt>
                <c:pt idx="63">
                  <c:v>34.008000000000003</c:v>
                </c:pt>
                <c:pt idx="64">
                  <c:v>34.088999999999999</c:v>
                </c:pt>
                <c:pt idx="65">
                  <c:v>34.237000000000002</c:v>
                </c:pt>
                <c:pt idx="66">
                  <c:v>34.183999999999997</c:v>
                </c:pt>
                <c:pt idx="67">
                  <c:v>34.207000000000001</c:v>
                </c:pt>
                <c:pt idx="68">
                  <c:v>34.286000000000001</c:v>
                </c:pt>
                <c:pt idx="69">
                  <c:v>34.307000000000002</c:v>
                </c:pt>
                <c:pt idx="70">
                  <c:v>34.363999999999997</c:v>
                </c:pt>
                <c:pt idx="71">
                  <c:v>34.534999999999997</c:v>
                </c:pt>
                <c:pt idx="72">
                  <c:v>34.631999999999998</c:v>
                </c:pt>
                <c:pt idx="73">
                  <c:v>34.622</c:v>
                </c:pt>
                <c:pt idx="74">
                  <c:v>34.771000000000001</c:v>
                </c:pt>
                <c:pt idx="75">
                  <c:v>34.884</c:v>
                </c:pt>
                <c:pt idx="76">
                  <c:v>34.911999999999999</c:v>
                </c:pt>
                <c:pt idx="77">
                  <c:v>34.965000000000003</c:v>
                </c:pt>
                <c:pt idx="78">
                  <c:v>35.109000000000002</c:v>
                </c:pt>
                <c:pt idx="79">
                  <c:v>35.206000000000003</c:v>
                </c:pt>
                <c:pt idx="80">
                  <c:v>35.551000000000002</c:v>
                </c:pt>
                <c:pt idx="81">
                  <c:v>35.576999999999998</c:v>
                </c:pt>
                <c:pt idx="82">
                  <c:v>35.712000000000003</c:v>
                </c:pt>
                <c:pt idx="83">
                  <c:v>35.871000000000002</c:v>
                </c:pt>
                <c:pt idx="84">
                  <c:v>36.106000000000002</c:v>
                </c:pt>
                <c:pt idx="85">
                  <c:v>36.396999999999998</c:v>
                </c:pt>
                <c:pt idx="86">
                  <c:v>36.545000000000002</c:v>
                </c:pt>
                <c:pt idx="87">
                  <c:v>36.688000000000002</c:v>
                </c:pt>
                <c:pt idx="88">
                  <c:v>36.884</c:v>
                </c:pt>
                <c:pt idx="89">
                  <c:v>37.116</c:v>
                </c:pt>
                <c:pt idx="90">
                  <c:v>37.149000000000001</c:v>
                </c:pt>
                <c:pt idx="91">
                  <c:v>37.414999999999999</c:v>
                </c:pt>
                <c:pt idx="92">
                  <c:v>37.845999999999997</c:v>
                </c:pt>
                <c:pt idx="93">
                  <c:v>38.039000000000001</c:v>
                </c:pt>
                <c:pt idx="94">
                  <c:v>38.284999999999997</c:v>
                </c:pt>
                <c:pt idx="95">
                  <c:v>38.497</c:v>
                </c:pt>
                <c:pt idx="96">
                  <c:v>38.911999999999999</c:v>
                </c:pt>
                <c:pt idx="97">
                  <c:v>39.027999999999999</c:v>
                </c:pt>
                <c:pt idx="98">
                  <c:v>39.296999999999997</c:v>
                </c:pt>
                <c:pt idx="99">
                  <c:v>39.69</c:v>
                </c:pt>
                <c:pt idx="100">
                  <c:v>40.009</c:v>
                </c:pt>
                <c:pt idx="101">
                  <c:v>40.158000000000001</c:v>
                </c:pt>
                <c:pt idx="102">
                  <c:v>40.405000000000001</c:v>
                </c:pt>
                <c:pt idx="103">
                  <c:v>40.783999999999999</c:v>
                </c:pt>
                <c:pt idx="104">
                  <c:v>41.204999999999998</c:v>
                </c:pt>
                <c:pt idx="105">
                  <c:v>41.338999999999999</c:v>
                </c:pt>
                <c:pt idx="106">
                  <c:v>41.704000000000001</c:v>
                </c:pt>
                <c:pt idx="107">
                  <c:v>42.228999999999999</c:v>
                </c:pt>
                <c:pt idx="108">
                  <c:v>42.326000000000001</c:v>
                </c:pt>
                <c:pt idx="109">
                  <c:v>42.673000000000002</c:v>
                </c:pt>
                <c:pt idx="110">
                  <c:v>43.119</c:v>
                </c:pt>
                <c:pt idx="111">
                  <c:v>43.247999999999998</c:v>
                </c:pt>
                <c:pt idx="112">
                  <c:v>43.744</c:v>
                </c:pt>
                <c:pt idx="113">
                  <c:v>44.255000000000003</c:v>
                </c:pt>
                <c:pt idx="114">
                  <c:v>44.506</c:v>
                </c:pt>
                <c:pt idx="115">
                  <c:v>44.981999999999999</c:v>
                </c:pt>
                <c:pt idx="116">
                  <c:v>44.984000000000002</c:v>
                </c:pt>
                <c:pt idx="117">
                  <c:v>45.298999999999999</c:v>
                </c:pt>
                <c:pt idx="118">
                  <c:v>45.686999999999998</c:v>
                </c:pt>
                <c:pt idx="119">
                  <c:v>46.167999999999999</c:v>
                </c:pt>
                <c:pt idx="120">
                  <c:v>46.734999999999999</c:v>
                </c:pt>
                <c:pt idx="121">
                  <c:v>47.081000000000003</c:v>
                </c:pt>
                <c:pt idx="122">
                  <c:v>47.546999999999997</c:v>
                </c:pt>
                <c:pt idx="123">
                  <c:v>47.838000000000001</c:v>
                </c:pt>
                <c:pt idx="124">
                  <c:v>48.444000000000003</c:v>
                </c:pt>
                <c:pt idx="125">
                  <c:v>48.79</c:v>
                </c:pt>
                <c:pt idx="126">
                  <c:v>49.12</c:v>
                </c:pt>
                <c:pt idx="127">
                  <c:v>49.606000000000002</c:v>
                </c:pt>
                <c:pt idx="128">
                  <c:v>49.887999999999998</c:v>
                </c:pt>
                <c:pt idx="129">
                  <c:v>50.31</c:v>
                </c:pt>
                <c:pt idx="130">
                  <c:v>50.738</c:v>
                </c:pt>
                <c:pt idx="131">
                  <c:v>51.119</c:v>
                </c:pt>
                <c:pt idx="132">
                  <c:v>51.396000000000001</c:v>
                </c:pt>
                <c:pt idx="133">
                  <c:v>51.954000000000001</c:v>
                </c:pt>
                <c:pt idx="134">
                  <c:v>52.503</c:v>
                </c:pt>
                <c:pt idx="135">
                  <c:v>52.750999999999998</c:v>
                </c:pt>
                <c:pt idx="136">
                  <c:v>53.292999999999999</c:v>
                </c:pt>
                <c:pt idx="137">
                  <c:v>53.654000000000003</c:v>
                </c:pt>
                <c:pt idx="138">
                  <c:v>54.045999999999999</c:v>
                </c:pt>
                <c:pt idx="139">
                  <c:v>54.533999999999999</c:v>
                </c:pt>
                <c:pt idx="140">
                  <c:v>54.780999999999999</c:v>
                </c:pt>
                <c:pt idx="141">
                  <c:v>55.279000000000003</c:v>
                </c:pt>
                <c:pt idx="142">
                  <c:v>55.615000000000002</c:v>
                </c:pt>
                <c:pt idx="143">
                  <c:v>56.045999999999999</c:v>
                </c:pt>
                <c:pt idx="144">
                  <c:v>56.488</c:v>
                </c:pt>
                <c:pt idx="145">
                  <c:v>56.701999999999998</c:v>
                </c:pt>
                <c:pt idx="146">
                  <c:v>57.281999999999996</c:v>
                </c:pt>
                <c:pt idx="147">
                  <c:v>57.637</c:v>
                </c:pt>
                <c:pt idx="148">
                  <c:v>58.192</c:v>
                </c:pt>
                <c:pt idx="149">
                  <c:v>58.271999999999998</c:v>
                </c:pt>
                <c:pt idx="150">
                  <c:v>58.753</c:v>
                </c:pt>
                <c:pt idx="151">
                  <c:v>59.286999999999999</c:v>
                </c:pt>
                <c:pt idx="152">
                  <c:v>59.116999999999997</c:v>
                </c:pt>
                <c:pt idx="153">
                  <c:v>59.783000000000001</c:v>
                </c:pt>
                <c:pt idx="154">
                  <c:v>60.210999999999999</c:v>
                </c:pt>
                <c:pt idx="155">
                  <c:v>60.597999999999999</c:v>
                </c:pt>
                <c:pt idx="156">
                  <c:v>60.744</c:v>
                </c:pt>
                <c:pt idx="157">
                  <c:v>61.292000000000002</c:v>
                </c:pt>
                <c:pt idx="158">
                  <c:v>61.701999999999998</c:v>
                </c:pt>
                <c:pt idx="159">
                  <c:v>61.972999999999999</c:v>
                </c:pt>
                <c:pt idx="160">
                  <c:v>62.435000000000002</c:v>
                </c:pt>
                <c:pt idx="161">
                  <c:v>62.744999999999997</c:v>
                </c:pt>
                <c:pt idx="162">
                  <c:v>62.820999999999998</c:v>
                </c:pt>
                <c:pt idx="163">
                  <c:v>62.985999999999997</c:v>
                </c:pt>
                <c:pt idx="164">
                  <c:v>63.435000000000002</c:v>
                </c:pt>
                <c:pt idx="165">
                  <c:v>63.673000000000002</c:v>
                </c:pt>
                <c:pt idx="166">
                  <c:v>63.871000000000002</c:v>
                </c:pt>
                <c:pt idx="167">
                  <c:v>64.387</c:v>
                </c:pt>
                <c:pt idx="168">
                  <c:v>64.597999999999999</c:v>
                </c:pt>
                <c:pt idx="169">
                  <c:v>64.918999999999997</c:v>
                </c:pt>
                <c:pt idx="170">
                  <c:v>65.183000000000007</c:v>
                </c:pt>
                <c:pt idx="171">
                  <c:v>65.692999999999998</c:v>
                </c:pt>
                <c:pt idx="172">
                  <c:v>65.759</c:v>
                </c:pt>
                <c:pt idx="173">
                  <c:v>66.054000000000002</c:v>
                </c:pt>
                <c:pt idx="174">
                  <c:v>66.421000000000006</c:v>
                </c:pt>
                <c:pt idx="175">
                  <c:v>66.509</c:v>
                </c:pt>
                <c:pt idx="176">
                  <c:v>66.863</c:v>
                </c:pt>
                <c:pt idx="177">
                  <c:v>67.209999999999994</c:v>
                </c:pt>
                <c:pt idx="178">
                  <c:v>67.427999999999997</c:v>
                </c:pt>
                <c:pt idx="179">
                  <c:v>67.510000000000005</c:v>
                </c:pt>
                <c:pt idx="180">
                  <c:v>68.313999999999993</c:v>
                </c:pt>
                <c:pt idx="181">
                  <c:v>68.685000000000002</c:v>
                </c:pt>
                <c:pt idx="182">
                  <c:v>68.399000000000001</c:v>
                </c:pt>
                <c:pt idx="183">
                  <c:v>68.471999999999994</c:v>
                </c:pt>
                <c:pt idx="184">
                  <c:v>68.843000000000004</c:v>
                </c:pt>
                <c:pt idx="185">
                  <c:v>69.058000000000007</c:v>
                </c:pt>
                <c:pt idx="186">
                  <c:v>69.412999999999997</c:v>
                </c:pt>
                <c:pt idx="187">
                  <c:v>69.685000000000002</c:v>
                </c:pt>
                <c:pt idx="188">
                  <c:v>69.956000000000003</c:v>
                </c:pt>
                <c:pt idx="189">
                  <c:v>70.141000000000005</c:v>
                </c:pt>
                <c:pt idx="190">
                  <c:v>70.608000000000004</c:v>
                </c:pt>
                <c:pt idx="191">
                  <c:v>70.772999999999996</c:v>
                </c:pt>
                <c:pt idx="192">
                  <c:v>70.959000000000003</c:v>
                </c:pt>
                <c:pt idx="193">
                  <c:v>71.004000000000005</c:v>
                </c:pt>
                <c:pt idx="194">
                  <c:v>71.480999999999995</c:v>
                </c:pt>
                <c:pt idx="195">
                  <c:v>71.578999999999994</c:v>
                </c:pt>
                <c:pt idx="196">
                  <c:v>72.048000000000002</c:v>
                </c:pt>
                <c:pt idx="197">
                  <c:v>71.994</c:v>
                </c:pt>
                <c:pt idx="198">
                  <c:v>72.293000000000006</c:v>
                </c:pt>
                <c:pt idx="199">
                  <c:v>72.474999999999994</c:v>
                </c:pt>
                <c:pt idx="200">
                  <c:v>72.620999999999995</c:v>
                </c:pt>
                <c:pt idx="201">
                  <c:v>72.858999999999995</c:v>
                </c:pt>
                <c:pt idx="202">
                  <c:v>72.936999999999998</c:v>
                </c:pt>
                <c:pt idx="203">
                  <c:v>73.218999999999994</c:v>
                </c:pt>
                <c:pt idx="204">
                  <c:v>73.450999999999993</c:v>
                </c:pt>
                <c:pt idx="205">
                  <c:v>73.98</c:v>
                </c:pt>
                <c:pt idx="206">
                  <c:v>73.801000000000002</c:v>
                </c:pt>
                <c:pt idx="207">
                  <c:v>74.293000000000006</c:v>
                </c:pt>
                <c:pt idx="208">
                  <c:v>74.822999999999993</c:v>
                </c:pt>
                <c:pt idx="209">
                  <c:v>74.929000000000002</c:v>
                </c:pt>
                <c:pt idx="210">
                  <c:v>75.114999999999995</c:v>
                </c:pt>
                <c:pt idx="211">
                  <c:v>75.2</c:v>
                </c:pt>
                <c:pt idx="212">
                  <c:v>75.022000000000006</c:v>
                </c:pt>
                <c:pt idx="213">
                  <c:v>75.566999999999993</c:v>
                </c:pt>
                <c:pt idx="214">
                  <c:v>75.441000000000003</c:v>
                </c:pt>
                <c:pt idx="215">
                  <c:v>75.87</c:v>
                </c:pt>
                <c:pt idx="216">
                  <c:v>76.088999999999999</c:v>
                </c:pt>
                <c:pt idx="217">
                  <c:v>75.804000000000002</c:v>
                </c:pt>
                <c:pt idx="218">
                  <c:v>76.317999999999998</c:v>
                </c:pt>
                <c:pt idx="219">
                  <c:v>76.331000000000003</c:v>
                </c:pt>
                <c:pt idx="220">
                  <c:v>76.501000000000005</c:v>
                </c:pt>
                <c:pt idx="221">
                  <c:v>76.811999999999998</c:v>
                </c:pt>
                <c:pt idx="222">
                  <c:v>77.186999999999998</c:v>
                </c:pt>
                <c:pt idx="223">
                  <c:v>77.069000000000003</c:v>
                </c:pt>
                <c:pt idx="224">
                  <c:v>77.058000000000007</c:v>
                </c:pt>
                <c:pt idx="225">
                  <c:v>77.158000000000001</c:v>
                </c:pt>
                <c:pt idx="226">
                  <c:v>76.971000000000004</c:v>
                </c:pt>
                <c:pt idx="227">
                  <c:v>77.326999999999998</c:v>
                </c:pt>
                <c:pt idx="228">
                  <c:v>77.207999999999998</c:v>
                </c:pt>
                <c:pt idx="229">
                  <c:v>77.721999999999994</c:v>
                </c:pt>
                <c:pt idx="230">
                  <c:v>77.498999999999995</c:v>
                </c:pt>
                <c:pt idx="231">
                  <c:v>77.947000000000003</c:v>
                </c:pt>
                <c:pt idx="232">
                  <c:v>77.709999999999994</c:v>
                </c:pt>
                <c:pt idx="233">
                  <c:v>77.787999999999997</c:v>
                </c:pt>
                <c:pt idx="234">
                  <c:v>77.817999999999998</c:v>
                </c:pt>
                <c:pt idx="235">
                  <c:v>77.703000000000003</c:v>
                </c:pt>
                <c:pt idx="236">
                  <c:v>77.814999999999998</c:v>
                </c:pt>
                <c:pt idx="237">
                  <c:v>77.927999999999997</c:v>
                </c:pt>
                <c:pt idx="238">
                  <c:v>77.953999999999994</c:v>
                </c:pt>
                <c:pt idx="239">
                  <c:v>77.769000000000005</c:v>
                </c:pt>
                <c:pt idx="240">
                  <c:v>77.885999999999996</c:v>
                </c:pt>
                <c:pt idx="241">
                  <c:v>78.063999999999993</c:v>
                </c:pt>
                <c:pt idx="242">
                  <c:v>78.040999999999997</c:v>
                </c:pt>
                <c:pt idx="243">
                  <c:v>78.070999999999998</c:v>
                </c:pt>
                <c:pt idx="244">
                  <c:v>77.953999999999994</c:v>
                </c:pt>
                <c:pt idx="245">
                  <c:v>78.173000000000002</c:v>
                </c:pt>
                <c:pt idx="246">
                  <c:v>78.022000000000006</c:v>
                </c:pt>
                <c:pt idx="247">
                  <c:v>78.188000000000002</c:v>
                </c:pt>
                <c:pt idx="248">
                  <c:v>78.605000000000004</c:v>
                </c:pt>
                <c:pt idx="249">
                  <c:v>78.322999999999993</c:v>
                </c:pt>
                <c:pt idx="250">
                  <c:v>78.373000000000005</c:v>
                </c:pt>
                <c:pt idx="251">
                  <c:v>78.623000000000005</c:v>
                </c:pt>
                <c:pt idx="252">
                  <c:v>78.686000000000007</c:v>
                </c:pt>
                <c:pt idx="253">
                  <c:v>78.501999999999995</c:v>
                </c:pt>
                <c:pt idx="254">
                  <c:v>78.569999999999993</c:v>
                </c:pt>
                <c:pt idx="255">
                  <c:v>78.655000000000001</c:v>
                </c:pt>
                <c:pt idx="256">
                  <c:v>78.55</c:v>
                </c:pt>
                <c:pt idx="257">
                  <c:v>78.63</c:v>
                </c:pt>
                <c:pt idx="258">
                  <c:v>78.463999999999999</c:v>
                </c:pt>
                <c:pt idx="259">
                  <c:v>78.58</c:v>
                </c:pt>
                <c:pt idx="260">
                  <c:v>78.832999999999998</c:v>
                </c:pt>
                <c:pt idx="261">
                  <c:v>78.870999999999995</c:v>
                </c:pt>
                <c:pt idx="262">
                  <c:v>78.680000000000007</c:v>
                </c:pt>
                <c:pt idx="263">
                  <c:v>78.813000000000002</c:v>
                </c:pt>
                <c:pt idx="264">
                  <c:v>78.819999999999993</c:v>
                </c:pt>
                <c:pt idx="265">
                  <c:v>79.138000000000005</c:v>
                </c:pt>
                <c:pt idx="266">
                  <c:v>78.986999999999995</c:v>
                </c:pt>
                <c:pt idx="267">
                  <c:v>78.915000000000006</c:v>
                </c:pt>
                <c:pt idx="268">
                  <c:v>78.841999999999999</c:v>
                </c:pt>
                <c:pt idx="269">
                  <c:v>79.093999999999994</c:v>
                </c:pt>
                <c:pt idx="270">
                  <c:v>79.001000000000005</c:v>
                </c:pt>
                <c:pt idx="271">
                  <c:v>78.947999999999993</c:v>
                </c:pt>
                <c:pt idx="272">
                  <c:v>78.816000000000003</c:v>
                </c:pt>
                <c:pt idx="273">
                  <c:v>79.072000000000003</c:v>
                </c:pt>
                <c:pt idx="274">
                  <c:v>79.379000000000005</c:v>
                </c:pt>
                <c:pt idx="275">
                  <c:v>79.114000000000004</c:v>
                </c:pt>
                <c:pt idx="276">
                  <c:v>79.021000000000001</c:v>
                </c:pt>
                <c:pt idx="277">
                  <c:v>78.893000000000001</c:v>
                </c:pt>
                <c:pt idx="278">
                  <c:v>79.375</c:v>
                </c:pt>
                <c:pt idx="279">
                  <c:v>79.17</c:v>
                </c:pt>
                <c:pt idx="280">
                  <c:v>79.135999999999996</c:v>
                </c:pt>
                <c:pt idx="281">
                  <c:v>79.275999999999996</c:v>
                </c:pt>
                <c:pt idx="282">
                  <c:v>79.105999999999995</c:v>
                </c:pt>
                <c:pt idx="283">
                  <c:v>79.126999999999995</c:v>
                </c:pt>
                <c:pt idx="284">
                  <c:v>79.188000000000002</c:v>
                </c:pt>
                <c:pt idx="285">
                  <c:v>79.328999999999994</c:v>
                </c:pt>
                <c:pt idx="286">
                  <c:v>79.296000000000006</c:v>
                </c:pt>
                <c:pt idx="287">
                  <c:v>79.399000000000001</c:v>
                </c:pt>
                <c:pt idx="288">
                  <c:v>79.765000000000001</c:v>
                </c:pt>
                <c:pt idx="289">
                  <c:v>79.674000000000007</c:v>
                </c:pt>
                <c:pt idx="290">
                  <c:v>79.762</c:v>
                </c:pt>
                <c:pt idx="291">
                  <c:v>79.878</c:v>
                </c:pt>
                <c:pt idx="292">
                  <c:v>79.965000000000003</c:v>
                </c:pt>
                <c:pt idx="293">
                  <c:v>80.14</c:v>
                </c:pt>
                <c:pt idx="294">
                  <c:v>80.254000000000005</c:v>
                </c:pt>
                <c:pt idx="295">
                  <c:v>80.343999999999994</c:v>
                </c:pt>
                <c:pt idx="296">
                  <c:v>80.171999999999997</c:v>
                </c:pt>
                <c:pt idx="297">
                  <c:v>79.989000000000004</c:v>
                </c:pt>
                <c:pt idx="298">
                  <c:v>80.269000000000005</c:v>
                </c:pt>
                <c:pt idx="299">
                  <c:v>80.506</c:v>
                </c:pt>
                <c:pt idx="300">
                  <c:v>80.171999999999997</c:v>
                </c:pt>
                <c:pt idx="301">
                  <c:v>80.623999999999995</c:v>
                </c:pt>
                <c:pt idx="302">
                  <c:v>80.162999999999997</c:v>
                </c:pt>
                <c:pt idx="303">
                  <c:v>80.17</c:v>
                </c:pt>
                <c:pt idx="304">
                  <c:v>80.087999999999994</c:v>
                </c:pt>
                <c:pt idx="305">
                  <c:v>80.099000000000004</c:v>
                </c:pt>
                <c:pt idx="306">
                  <c:v>79.792000000000002</c:v>
                </c:pt>
                <c:pt idx="307">
                  <c:v>80.001999999999995</c:v>
                </c:pt>
                <c:pt idx="308">
                  <c:v>79.747</c:v>
                </c:pt>
                <c:pt idx="309">
                  <c:v>79.918999999999997</c:v>
                </c:pt>
                <c:pt idx="310">
                  <c:v>79.751999999999995</c:v>
                </c:pt>
                <c:pt idx="311">
                  <c:v>79.814999999999998</c:v>
                </c:pt>
                <c:pt idx="312">
                  <c:v>80.021000000000001</c:v>
                </c:pt>
                <c:pt idx="313">
                  <c:v>79.551000000000002</c:v>
                </c:pt>
                <c:pt idx="314">
                  <c:v>79.677000000000007</c:v>
                </c:pt>
                <c:pt idx="315">
                  <c:v>79.837999999999994</c:v>
                </c:pt>
                <c:pt idx="316">
                  <c:v>79.67</c:v>
                </c:pt>
                <c:pt idx="317">
                  <c:v>79.760000000000005</c:v>
                </c:pt>
                <c:pt idx="318">
                  <c:v>79.754999999999995</c:v>
                </c:pt>
                <c:pt idx="319">
                  <c:v>79.909000000000006</c:v>
                </c:pt>
                <c:pt idx="320">
                  <c:v>79.963999999999999</c:v>
                </c:pt>
                <c:pt idx="321">
                  <c:v>79.600999999999999</c:v>
                </c:pt>
                <c:pt idx="322">
                  <c:v>79.924999999999997</c:v>
                </c:pt>
                <c:pt idx="323">
                  <c:v>79.884</c:v>
                </c:pt>
                <c:pt idx="324">
                  <c:v>79.703000000000003</c:v>
                </c:pt>
                <c:pt idx="325">
                  <c:v>79.775999999999996</c:v>
                </c:pt>
                <c:pt idx="326">
                  <c:v>79.674999999999997</c:v>
                </c:pt>
                <c:pt idx="327">
                  <c:v>79.819000000000003</c:v>
                </c:pt>
                <c:pt idx="328">
                  <c:v>79.274000000000001</c:v>
                </c:pt>
                <c:pt idx="329">
                  <c:v>79.733000000000004</c:v>
                </c:pt>
                <c:pt idx="330">
                  <c:v>79.656000000000006</c:v>
                </c:pt>
                <c:pt idx="331">
                  <c:v>79.632999999999996</c:v>
                </c:pt>
                <c:pt idx="332">
                  <c:v>79.716999999999999</c:v>
                </c:pt>
                <c:pt idx="333">
                  <c:v>79.772999999999996</c:v>
                </c:pt>
                <c:pt idx="334">
                  <c:v>79.733000000000004</c:v>
                </c:pt>
                <c:pt idx="335">
                  <c:v>79.402000000000001</c:v>
                </c:pt>
                <c:pt idx="336">
                  <c:v>78.817999999999998</c:v>
                </c:pt>
                <c:pt idx="337">
                  <c:v>79.061999999999998</c:v>
                </c:pt>
                <c:pt idx="338">
                  <c:v>78.89</c:v>
                </c:pt>
                <c:pt idx="339">
                  <c:v>78.641000000000005</c:v>
                </c:pt>
                <c:pt idx="340">
                  <c:v>78.671000000000006</c:v>
                </c:pt>
                <c:pt idx="341">
                  <c:v>78.456999999999994</c:v>
                </c:pt>
                <c:pt idx="342">
                  <c:v>78.441000000000003</c:v>
                </c:pt>
                <c:pt idx="343">
                  <c:v>78.453000000000003</c:v>
                </c:pt>
                <c:pt idx="344">
                  <c:v>78.165000000000006</c:v>
                </c:pt>
                <c:pt idx="345">
                  <c:v>78.433000000000007</c:v>
                </c:pt>
                <c:pt idx="346">
                  <c:v>78.418000000000006</c:v>
                </c:pt>
                <c:pt idx="347">
                  <c:v>78.738</c:v>
                </c:pt>
                <c:pt idx="348">
                  <c:v>78.433000000000007</c:v>
                </c:pt>
                <c:pt idx="349">
                  <c:v>78.525999999999996</c:v>
                </c:pt>
                <c:pt idx="350">
                  <c:v>78.671000000000006</c:v>
                </c:pt>
                <c:pt idx="351">
                  <c:v>78.635000000000005</c:v>
                </c:pt>
                <c:pt idx="352">
                  <c:v>78.534999999999997</c:v>
                </c:pt>
                <c:pt idx="353">
                  <c:v>78.608999999999995</c:v>
                </c:pt>
                <c:pt idx="354">
                  <c:v>78.480999999999995</c:v>
                </c:pt>
                <c:pt idx="355">
                  <c:v>78.695999999999998</c:v>
                </c:pt>
                <c:pt idx="356">
                  <c:v>78.415999999999997</c:v>
                </c:pt>
                <c:pt idx="357">
                  <c:v>78.391000000000005</c:v>
                </c:pt>
                <c:pt idx="358">
                  <c:v>78.343999999999994</c:v>
                </c:pt>
                <c:pt idx="359">
                  <c:v>78.718000000000004</c:v>
                </c:pt>
                <c:pt idx="360">
                  <c:v>78.591999999999999</c:v>
                </c:pt>
                <c:pt idx="361">
                  <c:v>78.278000000000006</c:v>
                </c:pt>
                <c:pt idx="362">
                  <c:v>78.293999999999997</c:v>
                </c:pt>
                <c:pt idx="363">
                  <c:v>78.52</c:v>
                </c:pt>
                <c:pt idx="364">
                  <c:v>78.456000000000003</c:v>
                </c:pt>
                <c:pt idx="365">
                  <c:v>78.387</c:v>
                </c:pt>
                <c:pt idx="366">
                  <c:v>78.341999999999999</c:v>
                </c:pt>
                <c:pt idx="367">
                  <c:v>78.367999999999995</c:v>
                </c:pt>
                <c:pt idx="368">
                  <c:v>78.114000000000004</c:v>
                </c:pt>
                <c:pt idx="369">
                  <c:v>78.234999999999999</c:v>
                </c:pt>
                <c:pt idx="370">
                  <c:v>77.846999999999994</c:v>
                </c:pt>
                <c:pt idx="371">
                  <c:v>77.998000000000005</c:v>
                </c:pt>
                <c:pt idx="372">
                  <c:v>78.128</c:v>
                </c:pt>
                <c:pt idx="373">
                  <c:v>78.034999999999997</c:v>
                </c:pt>
                <c:pt idx="374">
                  <c:v>77.793000000000006</c:v>
                </c:pt>
                <c:pt idx="375">
                  <c:v>77.59</c:v>
                </c:pt>
                <c:pt idx="376">
                  <c:v>77.686000000000007</c:v>
                </c:pt>
                <c:pt idx="377">
                  <c:v>77.637</c:v>
                </c:pt>
                <c:pt idx="378">
                  <c:v>77.533000000000001</c:v>
                </c:pt>
                <c:pt idx="379">
                  <c:v>77.626000000000005</c:v>
                </c:pt>
                <c:pt idx="380">
                  <c:v>77.569999999999993</c:v>
                </c:pt>
                <c:pt idx="381">
                  <c:v>77.533000000000001</c:v>
                </c:pt>
                <c:pt idx="382">
                  <c:v>77.534000000000006</c:v>
                </c:pt>
                <c:pt idx="383">
                  <c:v>77.591999999999999</c:v>
                </c:pt>
                <c:pt idx="384">
                  <c:v>77.552999999999997</c:v>
                </c:pt>
                <c:pt idx="385">
                  <c:v>77.242999999999995</c:v>
                </c:pt>
                <c:pt idx="386">
                  <c:v>77.308000000000007</c:v>
                </c:pt>
                <c:pt idx="387">
                  <c:v>77.31</c:v>
                </c:pt>
                <c:pt idx="388">
                  <c:v>76.896000000000001</c:v>
                </c:pt>
                <c:pt idx="389">
                  <c:v>76.981999999999999</c:v>
                </c:pt>
                <c:pt idx="390">
                  <c:v>76.974999999999994</c:v>
                </c:pt>
                <c:pt idx="391">
                  <c:v>76.692999999999998</c:v>
                </c:pt>
                <c:pt idx="392">
                  <c:v>76.887</c:v>
                </c:pt>
                <c:pt idx="393">
                  <c:v>76.834999999999994</c:v>
                </c:pt>
                <c:pt idx="394">
                  <c:v>76.53</c:v>
                </c:pt>
                <c:pt idx="395">
                  <c:v>76.576999999999998</c:v>
                </c:pt>
                <c:pt idx="396">
                  <c:v>76.545000000000002</c:v>
                </c:pt>
                <c:pt idx="397">
                  <c:v>76.700999999999993</c:v>
                </c:pt>
                <c:pt idx="398">
                  <c:v>76.430999999999997</c:v>
                </c:pt>
                <c:pt idx="399">
                  <c:v>76.459000000000003</c:v>
                </c:pt>
                <c:pt idx="400">
                  <c:v>76.472999999999999</c:v>
                </c:pt>
                <c:pt idx="401">
                  <c:v>76.373000000000005</c:v>
                </c:pt>
                <c:pt idx="402">
                  <c:v>76.206999999999994</c:v>
                </c:pt>
                <c:pt idx="403">
                  <c:v>76.152000000000001</c:v>
                </c:pt>
                <c:pt idx="404">
                  <c:v>76.213999999999999</c:v>
                </c:pt>
                <c:pt idx="405">
                  <c:v>76.17</c:v>
                </c:pt>
                <c:pt idx="406">
                  <c:v>76.016000000000005</c:v>
                </c:pt>
                <c:pt idx="407">
                  <c:v>76.034999999999997</c:v>
                </c:pt>
                <c:pt idx="408">
                  <c:v>75.991</c:v>
                </c:pt>
                <c:pt idx="409">
                  <c:v>75.820999999999998</c:v>
                </c:pt>
                <c:pt idx="410">
                  <c:v>75.86</c:v>
                </c:pt>
                <c:pt idx="411">
                  <c:v>75.86</c:v>
                </c:pt>
                <c:pt idx="412">
                  <c:v>75.891000000000005</c:v>
                </c:pt>
                <c:pt idx="413">
                  <c:v>75.587999999999994</c:v>
                </c:pt>
                <c:pt idx="414">
                  <c:v>75.445999999999998</c:v>
                </c:pt>
                <c:pt idx="415">
                  <c:v>75.667000000000002</c:v>
                </c:pt>
                <c:pt idx="416">
                  <c:v>75.516000000000005</c:v>
                </c:pt>
                <c:pt idx="417">
                  <c:v>75.284999999999997</c:v>
                </c:pt>
                <c:pt idx="418">
                  <c:v>75.299000000000007</c:v>
                </c:pt>
                <c:pt idx="419">
                  <c:v>74.826999999999998</c:v>
                </c:pt>
                <c:pt idx="420">
                  <c:v>75.122</c:v>
                </c:pt>
                <c:pt idx="421">
                  <c:v>74.828999999999994</c:v>
                </c:pt>
                <c:pt idx="422">
                  <c:v>74.878</c:v>
                </c:pt>
                <c:pt idx="423">
                  <c:v>74.728999999999999</c:v>
                </c:pt>
                <c:pt idx="424">
                  <c:v>74.885000000000005</c:v>
                </c:pt>
                <c:pt idx="425">
                  <c:v>75.001000000000005</c:v>
                </c:pt>
                <c:pt idx="426">
                  <c:v>74.823999999999998</c:v>
                </c:pt>
                <c:pt idx="427">
                  <c:v>74.58</c:v>
                </c:pt>
                <c:pt idx="428">
                  <c:v>74.823999999999998</c:v>
                </c:pt>
                <c:pt idx="429">
                  <c:v>74.546999999999997</c:v>
                </c:pt>
                <c:pt idx="430">
                  <c:v>74.516999999999996</c:v>
                </c:pt>
                <c:pt idx="431">
                  <c:v>74.481999999999999</c:v>
                </c:pt>
                <c:pt idx="432">
                  <c:v>74.525999999999996</c:v>
                </c:pt>
                <c:pt idx="433">
                  <c:v>74.161000000000001</c:v>
                </c:pt>
                <c:pt idx="434">
                  <c:v>74.468000000000004</c:v>
                </c:pt>
                <c:pt idx="435">
                  <c:v>74.290999999999997</c:v>
                </c:pt>
                <c:pt idx="436">
                  <c:v>74.239999999999995</c:v>
                </c:pt>
                <c:pt idx="437">
                  <c:v>74.144000000000005</c:v>
                </c:pt>
                <c:pt idx="438">
                  <c:v>74.13</c:v>
                </c:pt>
                <c:pt idx="439">
                  <c:v>73.978999999999999</c:v>
                </c:pt>
                <c:pt idx="440">
                  <c:v>73.727999999999994</c:v>
                </c:pt>
                <c:pt idx="441">
                  <c:v>74.051000000000002</c:v>
                </c:pt>
                <c:pt idx="442">
                  <c:v>73.775999999999996</c:v>
                </c:pt>
                <c:pt idx="443">
                  <c:v>73.817999999999998</c:v>
                </c:pt>
                <c:pt idx="444">
                  <c:v>73.778999999999996</c:v>
                </c:pt>
                <c:pt idx="445">
                  <c:v>73.257000000000005</c:v>
                </c:pt>
                <c:pt idx="446">
                  <c:v>73.313000000000002</c:v>
                </c:pt>
                <c:pt idx="447">
                  <c:v>73.438999999999993</c:v>
                </c:pt>
                <c:pt idx="448">
                  <c:v>73.438999999999993</c:v>
                </c:pt>
                <c:pt idx="449">
                  <c:v>73.004999999999995</c:v>
                </c:pt>
                <c:pt idx="450">
                  <c:v>72.945999999999998</c:v>
                </c:pt>
                <c:pt idx="451">
                  <c:v>72.944999999999993</c:v>
                </c:pt>
                <c:pt idx="452">
                  <c:v>72.781999999999996</c:v>
                </c:pt>
                <c:pt idx="453">
                  <c:v>72.823999999999998</c:v>
                </c:pt>
                <c:pt idx="454">
                  <c:v>72.736000000000004</c:v>
                </c:pt>
                <c:pt idx="455">
                  <c:v>72.816999999999993</c:v>
                </c:pt>
                <c:pt idx="456">
                  <c:v>72.549000000000007</c:v>
                </c:pt>
                <c:pt idx="457">
                  <c:v>72.665000000000006</c:v>
                </c:pt>
                <c:pt idx="458">
                  <c:v>72.14</c:v>
                </c:pt>
                <c:pt idx="459">
                  <c:v>72.358999999999995</c:v>
                </c:pt>
                <c:pt idx="460">
                  <c:v>72.221000000000004</c:v>
                </c:pt>
                <c:pt idx="461">
                  <c:v>72.14</c:v>
                </c:pt>
                <c:pt idx="462">
                  <c:v>72.108999999999995</c:v>
                </c:pt>
                <c:pt idx="463">
                  <c:v>71.876000000000005</c:v>
                </c:pt>
                <c:pt idx="464">
                  <c:v>71.95</c:v>
                </c:pt>
                <c:pt idx="465">
                  <c:v>71.680999999999997</c:v>
                </c:pt>
                <c:pt idx="466">
                  <c:v>71.674000000000007</c:v>
                </c:pt>
                <c:pt idx="467">
                  <c:v>71.819000000000003</c:v>
                </c:pt>
                <c:pt idx="468">
                  <c:v>71.667000000000002</c:v>
                </c:pt>
                <c:pt idx="469">
                  <c:v>71.742999999999995</c:v>
                </c:pt>
                <c:pt idx="470">
                  <c:v>71.361999999999995</c:v>
                </c:pt>
                <c:pt idx="471">
                  <c:v>71.447999999999993</c:v>
                </c:pt>
                <c:pt idx="472">
                  <c:v>71.61</c:v>
                </c:pt>
                <c:pt idx="473">
                  <c:v>71.194999999999993</c:v>
                </c:pt>
                <c:pt idx="474">
                  <c:v>71.180999999999997</c:v>
                </c:pt>
                <c:pt idx="475">
                  <c:v>70.954999999999998</c:v>
                </c:pt>
                <c:pt idx="476">
                  <c:v>71.275999999999996</c:v>
                </c:pt>
                <c:pt idx="477">
                  <c:v>71.206999999999994</c:v>
                </c:pt>
                <c:pt idx="478">
                  <c:v>71</c:v>
                </c:pt>
                <c:pt idx="479">
                  <c:v>71.061999999999998</c:v>
                </c:pt>
                <c:pt idx="480">
                  <c:v>71.228999999999999</c:v>
                </c:pt>
                <c:pt idx="481">
                  <c:v>70.915000000000006</c:v>
                </c:pt>
                <c:pt idx="482">
                  <c:v>71.055000000000007</c:v>
                </c:pt>
                <c:pt idx="483">
                  <c:v>70.855000000000004</c:v>
                </c:pt>
                <c:pt idx="484">
                  <c:v>70.753</c:v>
                </c:pt>
                <c:pt idx="485">
                  <c:v>70.840999999999994</c:v>
                </c:pt>
                <c:pt idx="486">
                  <c:v>70.42</c:v>
                </c:pt>
                <c:pt idx="487">
                  <c:v>70.506</c:v>
                </c:pt>
                <c:pt idx="488">
                  <c:v>70.454999999999998</c:v>
                </c:pt>
                <c:pt idx="489">
                  <c:v>70.319999999999993</c:v>
                </c:pt>
                <c:pt idx="490">
                  <c:v>70.533000000000001</c:v>
                </c:pt>
                <c:pt idx="491">
                  <c:v>70.253</c:v>
                </c:pt>
                <c:pt idx="492">
                  <c:v>70.147999999999996</c:v>
                </c:pt>
                <c:pt idx="493">
                  <c:v>69.983999999999995</c:v>
                </c:pt>
                <c:pt idx="494">
                  <c:v>70.040999999999997</c:v>
                </c:pt>
                <c:pt idx="495">
                  <c:v>70.171999999999997</c:v>
                </c:pt>
                <c:pt idx="496">
                  <c:v>69.766000000000005</c:v>
                </c:pt>
                <c:pt idx="497">
                  <c:v>69.555999999999997</c:v>
                </c:pt>
                <c:pt idx="498">
                  <c:v>69.763000000000005</c:v>
                </c:pt>
                <c:pt idx="499">
                  <c:v>69.492000000000004</c:v>
                </c:pt>
                <c:pt idx="500">
                  <c:v>69.484999999999999</c:v>
                </c:pt>
                <c:pt idx="501">
                  <c:v>69.44</c:v>
                </c:pt>
                <c:pt idx="502">
                  <c:v>69.278000000000006</c:v>
                </c:pt>
                <c:pt idx="503">
                  <c:v>69.271000000000001</c:v>
                </c:pt>
                <c:pt idx="504">
                  <c:v>69.251999999999995</c:v>
                </c:pt>
                <c:pt idx="505">
                  <c:v>69.117000000000004</c:v>
                </c:pt>
                <c:pt idx="506">
                  <c:v>69.010000000000005</c:v>
                </c:pt>
                <c:pt idx="507">
                  <c:v>68.802999999999997</c:v>
                </c:pt>
                <c:pt idx="508">
                  <c:v>68.709999999999994</c:v>
                </c:pt>
                <c:pt idx="509">
                  <c:v>68.686000000000007</c:v>
                </c:pt>
                <c:pt idx="510">
                  <c:v>68.739000000000004</c:v>
                </c:pt>
                <c:pt idx="511">
                  <c:v>68.575000000000003</c:v>
                </c:pt>
                <c:pt idx="512">
                  <c:v>68.481999999999999</c:v>
                </c:pt>
                <c:pt idx="513">
                  <c:v>68.590999999999994</c:v>
                </c:pt>
                <c:pt idx="514">
                  <c:v>68.513000000000005</c:v>
                </c:pt>
                <c:pt idx="515">
                  <c:v>68.569999999999993</c:v>
                </c:pt>
                <c:pt idx="516">
                  <c:v>68.135000000000005</c:v>
                </c:pt>
                <c:pt idx="517">
                  <c:v>68.013999999999996</c:v>
                </c:pt>
                <c:pt idx="518">
                  <c:v>68.113</c:v>
                </c:pt>
                <c:pt idx="519">
                  <c:v>67.98</c:v>
                </c:pt>
                <c:pt idx="520">
                  <c:v>68.001000000000005</c:v>
                </c:pt>
                <c:pt idx="521">
                  <c:v>67.751000000000005</c:v>
                </c:pt>
                <c:pt idx="522">
                  <c:v>67.757999999999996</c:v>
                </c:pt>
                <c:pt idx="523">
                  <c:v>67.763000000000005</c:v>
                </c:pt>
                <c:pt idx="524">
                  <c:v>67.673000000000002</c:v>
                </c:pt>
                <c:pt idx="525">
                  <c:v>67.665999999999997</c:v>
                </c:pt>
                <c:pt idx="526">
                  <c:v>67.534999999999997</c:v>
                </c:pt>
                <c:pt idx="527">
                  <c:v>67.522999999999996</c:v>
                </c:pt>
                <c:pt idx="528">
                  <c:v>67.375</c:v>
                </c:pt>
                <c:pt idx="529">
                  <c:v>67.274000000000001</c:v>
                </c:pt>
                <c:pt idx="530">
                  <c:v>67.278999999999996</c:v>
                </c:pt>
                <c:pt idx="531">
                  <c:v>67.316999999999993</c:v>
                </c:pt>
                <c:pt idx="532">
                  <c:v>67.253</c:v>
                </c:pt>
                <c:pt idx="533">
                  <c:v>67.131</c:v>
                </c:pt>
                <c:pt idx="534">
                  <c:v>67.177000000000007</c:v>
                </c:pt>
                <c:pt idx="535">
                  <c:v>67.034000000000006</c:v>
                </c:pt>
                <c:pt idx="536">
                  <c:v>66.914000000000001</c:v>
                </c:pt>
                <c:pt idx="537">
                  <c:v>67.061000000000007</c:v>
                </c:pt>
                <c:pt idx="538">
                  <c:v>66.927999999999997</c:v>
                </c:pt>
                <c:pt idx="539">
                  <c:v>66.814999999999998</c:v>
                </c:pt>
                <c:pt idx="540">
                  <c:v>66.582999999999998</c:v>
                </c:pt>
                <c:pt idx="541">
                  <c:v>66.73</c:v>
                </c:pt>
                <c:pt idx="542">
                  <c:v>66.5</c:v>
                </c:pt>
                <c:pt idx="543">
                  <c:v>66.5</c:v>
                </c:pt>
                <c:pt idx="544">
                  <c:v>66.415999999999997</c:v>
                </c:pt>
                <c:pt idx="545">
                  <c:v>66.260000000000005</c:v>
                </c:pt>
                <c:pt idx="546">
                  <c:v>66.210999999999999</c:v>
                </c:pt>
                <c:pt idx="547">
                  <c:v>66.462999999999994</c:v>
                </c:pt>
                <c:pt idx="548">
                  <c:v>66.171000000000006</c:v>
                </c:pt>
                <c:pt idx="549">
                  <c:v>65.983000000000004</c:v>
                </c:pt>
                <c:pt idx="550">
                  <c:v>65.804000000000002</c:v>
                </c:pt>
                <c:pt idx="551">
                  <c:v>65.897000000000006</c:v>
                </c:pt>
                <c:pt idx="552">
                  <c:v>65.875</c:v>
                </c:pt>
                <c:pt idx="553">
                  <c:v>65.611000000000004</c:v>
                </c:pt>
                <c:pt idx="554">
                  <c:v>65.748999999999995</c:v>
                </c:pt>
                <c:pt idx="555">
                  <c:v>65.652000000000001</c:v>
                </c:pt>
                <c:pt idx="556">
                  <c:v>65.662999999999997</c:v>
                </c:pt>
                <c:pt idx="557">
                  <c:v>65.754999999999995</c:v>
                </c:pt>
                <c:pt idx="558">
                  <c:v>65.441000000000003</c:v>
                </c:pt>
                <c:pt idx="559">
                  <c:v>65.441000000000003</c:v>
                </c:pt>
                <c:pt idx="560">
                  <c:v>65.456000000000003</c:v>
                </c:pt>
                <c:pt idx="561">
                  <c:v>65.263000000000005</c:v>
                </c:pt>
                <c:pt idx="562">
                  <c:v>65.350999999999999</c:v>
                </c:pt>
                <c:pt idx="563">
                  <c:v>65.207999999999998</c:v>
                </c:pt>
                <c:pt idx="564">
                  <c:v>65.117999999999995</c:v>
                </c:pt>
                <c:pt idx="565">
                  <c:v>65.072000000000003</c:v>
                </c:pt>
                <c:pt idx="566">
                  <c:v>65.052999999999997</c:v>
                </c:pt>
                <c:pt idx="567">
                  <c:v>64.805999999999997</c:v>
                </c:pt>
                <c:pt idx="568">
                  <c:v>64.792000000000002</c:v>
                </c:pt>
                <c:pt idx="569">
                  <c:v>64.787000000000006</c:v>
                </c:pt>
                <c:pt idx="570">
                  <c:v>64.703999999999994</c:v>
                </c:pt>
                <c:pt idx="571">
                  <c:v>64.72</c:v>
                </c:pt>
                <c:pt idx="572">
                  <c:v>64.748999999999995</c:v>
                </c:pt>
                <c:pt idx="573">
                  <c:v>64.497</c:v>
                </c:pt>
                <c:pt idx="574">
                  <c:v>64.584999999999994</c:v>
                </c:pt>
                <c:pt idx="575">
                  <c:v>64.459999999999994</c:v>
                </c:pt>
                <c:pt idx="576">
                  <c:v>64.510000000000005</c:v>
                </c:pt>
                <c:pt idx="577">
                  <c:v>64.433999999999997</c:v>
                </c:pt>
                <c:pt idx="578">
                  <c:v>64.296000000000006</c:v>
                </c:pt>
                <c:pt idx="579">
                  <c:v>64.174999999999997</c:v>
                </c:pt>
                <c:pt idx="580">
                  <c:v>64.004999999999995</c:v>
                </c:pt>
                <c:pt idx="581">
                  <c:v>64.096000000000004</c:v>
                </c:pt>
                <c:pt idx="582">
                  <c:v>63.91</c:v>
                </c:pt>
                <c:pt idx="583">
                  <c:v>63.877000000000002</c:v>
                </c:pt>
                <c:pt idx="584">
                  <c:v>63.838999999999999</c:v>
                </c:pt>
                <c:pt idx="585">
                  <c:v>63.726999999999997</c:v>
                </c:pt>
                <c:pt idx="586">
                  <c:v>63.72</c:v>
                </c:pt>
                <c:pt idx="587">
                  <c:v>63.637</c:v>
                </c:pt>
                <c:pt idx="588">
                  <c:v>63.646000000000001</c:v>
                </c:pt>
                <c:pt idx="589">
                  <c:v>63.515000000000001</c:v>
                </c:pt>
                <c:pt idx="590">
                  <c:v>63.405999999999999</c:v>
                </c:pt>
                <c:pt idx="591">
                  <c:v>63.357999999999997</c:v>
                </c:pt>
                <c:pt idx="592">
                  <c:v>63.244</c:v>
                </c:pt>
                <c:pt idx="593">
                  <c:v>63.281999999999996</c:v>
                </c:pt>
                <c:pt idx="594">
                  <c:v>63.22</c:v>
                </c:pt>
                <c:pt idx="595">
                  <c:v>63.055999999999997</c:v>
                </c:pt>
                <c:pt idx="596">
                  <c:v>62.865000000000002</c:v>
                </c:pt>
                <c:pt idx="597">
                  <c:v>62.978999999999999</c:v>
                </c:pt>
                <c:pt idx="598">
                  <c:v>62.857999999999997</c:v>
                </c:pt>
                <c:pt idx="599">
                  <c:v>62.771999999999998</c:v>
                </c:pt>
                <c:pt idx="600">
                  <c:v>62.866999999999997</c:v>
                </c:pt>
                <c:pt idx="601">
                  <c:v>62.607999999999997</c:v>
                </c:pt>
                <c:pt idx="602">
                  <c:v>62.627000000000002</c:v>
                </c:pt>
                <c:pt idx="603">
                  <c:v>62.572000000000003</c:v>
                </c:pt>
                <c:pt idx="604">
                  <c:v>62.505000000000003</c:v>
                </c:pt>
                <c:pt idx="605">
                  <c:v>62.500999999999998</c:v>
                </c:pt>
                <c:pt idx="606">
                  <c:v>62.558999999999997</c:v>
                </c:pt>
                <c:pt idx="607">
                  <c:v>62.343000000000004</c:v>
                </c:pt>
                <c:pt idx="608">
                  <c:v>62.277999999999999</c:v>
                </c:pt>
                <c:pt idx="609">
                  <c:v>62.287999999999997</c:v>
                </c:pt>
                <c:pt idx="610">
                  <c:v>62.255000000000003</c:v>
                </c:pt>
                <c:pt idx="611">
                  <c:v>62.026000000000003</c:v>
                </c:pt>
                <c:pt idx="612">
                  <c:v>62.201999999999998</c:v>
                </c:pt>
                <c:pt idx="613">
                  <c:v>61.965000000000003</c:v>
                </c:pt>
                <c:pt idx="614">
                  <c:v>62.033000000000001</c:v>
                </c:pt>
                <c:pt idx="615">
                  <c:v>61.951000000000001</c:v>
                </c:pt>
                <c:pt idx="616">
                  <c:v>61.728000000000002</c:v>
                </c:pt>
                <c:pt idx="617">
                  <c:v>61.759</c:v>
                </c:pt>
                <c:pt idx="618">
                  <c:v>61.709000000000003</c:v>
                </c:pt>
                <c:pt idx="619">
                  <c:v>61.682000000000002</c:v>
                </c:pt>
                <c:pt idx="620">
                  <c:v>61.558999999999997</c:v>
                </c:pt>
                <c:pt idx="621">
                  <c:v>61.570999999999998</c:v>
                </c:pt>
                <c:pt idx="622">
                  <c:v>61.414000000000001</c:v>
                </c:pt>
                <c:pt idx="623">
                  <c:v>61.478000000000002</c:v>
                </c:pt>
                <c:pt idx="624">
                  <c:v>61.411000000000001</c:v>
                </c:pt>
                <c:pt idx="625">
                  <c:v>61.39</c:v>
                </c:pt>
                <c:pt idx="626">
                  <c:v>61.326999999999998</c:v>
                </c:pt>
                <c:pt idx="627">
                  <c:v>61.097999999999999</c:v>
                </c:pt>
                <c:pt idx="628">
                  <c:v>61.168999999999997</c:v>
                </c:pt>
                <c:pt idx="629">
                  <c:v>61.152000000000001</c:v>
                </c:pt>
                <c:pt idx="630">
                  <c:v>61.146999999999998</c:v>
                </c:pt>
                <c:pt idx="631">
                  <c:v>60.904000000000003</c:v>
                </c:pt>
                <c:pt idx="632">
                  <c:v>61.058999999999997</c:v>
                </c:pt>
                <c:pt idx="633">
                  <c:v>60.954999999999998</c:v>
                </c:pt>
                <c:pt idx="634">
                  <c:v>60.808</c:v>
                </c:pt>
                <c:pt idx="635">
                  <c:v>60.610999999999997</c:v>
                </c:pt>
                <c:pt idx="636">
                  <c:v>60.81</c:v>
                </c:pt>
                <c:pt idx="637">
                  <c:v>60.753999999999998</c:v>
                </c:pt>
                <c:pt idx="638">
                  <c:v>60.625999999999998</c:v>
                </c:pt>
                <c:pt idx="639">
                  <c:v>60.579000000000001</c:v>
                </c:pt>
                <c:pt idx="640">
                  <c:v>60.557000000000002</c:v>
                </c:pt>
                <c:pt idx="641">
                  <c:v>60.392000000000003</c:v>
                </c:pt>
                <c:pt idx="642">
                  <c:v>60.185000000000002</c:v>
                </c:pt>
                <c:pt idx="643">
                  <c:v>60.308999999999997</c:v>
                </c:pt>
                <c:pt idx="644">
                  <c:v>60.185000000000002</c:v>
                </c:pt>
                <c:pt idx="645">
                  <c:v>60.194000000000003</c:v>
                </c:pt>
                <c:pt idx="646">
                  <c:v>60.018999999999998</c:v>
                </c:pt>
                <c:pt idx="647">
                  <c:v>59.975000000000001</c:v>
                </c:pt>
                <c:pt idx="648">
                  <c:v>59.941000000000003</c:v>
                </c:pt>
                <c:pt idx="649">
                  <c:v>59.936</c:v>
                </c:pt>
                <c:pt idx="650">
                  <c:v>59.883000000000003</c:v>
                </c:pt>
                <c:pt idx="651">
                  <c:v>59.863</c:v>
                </c:pt>
                <c:pt idx="652">
                  <c:v>59.805</c:v>
                </c:pt>
                <c:pt idx="653">
                  <c:v>59.758000000000003</c:v>
                </c:pt>
                <c:pt idx="654">
                  <c:v>59.68</c:v>
                </c:pt>
                <c:pt idx="655">
                  <c:v>59.658000000000001</c:v>
                </c:pt>
                <c:pt idx="656">
                  <c:v>59.555999999999997</c:v>
                </c:pt>
                <c:pt idx="657">
                  <c:v>59.540999999999997</c:v>
                </c:pt>
                <c:pt idx="658">
                  <c:v>59.472999999999999</c:v>
                </c:pt>
                <c:pt idx="659">
                  <c:v>59.2</c:v>
                </c:pt>
                <c:pt idx="660">
                  <c:v>59.350999999999999</c:v>
                </c:pt>
                <c:pt idx="661">
                  <c:v>59.338999999999999</c:v>
                </c:pt>
                <c:pt idx="662">
                  <c:v>59.264000000000003</c:v>
                </c:pt>
                <c:pt idx="663">
                  <c:v>59.081000000000003</c:v>
                </c:pt>
                <c:pt idx="664">
                  <c:v>59.155999999999999</c:v>
                </c:pt>
                <c:pt idx="665">
                  <c:v>59.012999999999998</c:v>
                </c:pt>
                <c:pt idx="666">
                  <c:v>58.872</c:v>
                </c:pt>
                <c:pt idx="667">
                  <c:v>58.747</c:v>
                </c:pt>
                <c:pt idx="668">
                  <c:v>58.892000000000003</c:v>
                </c:pt>
                <c:pt idx="669">
                  <c:v>58.734000000000002</c:v>
                </c:pt>
                <c:pt idx="670">
                  <c:v>58.738999999999997</c:v>
                </c:pt>
                <c:pt idx="671">
                  <c:v>58.823999999999998</c:v>
                </c:pt>
                <c:pt idx="672">
                  <c:v>58.673999999999999</c:v>
                </c:pt>
                <c:pt idx="673">
                  <c:v>58.634999999999998</c:v>
                </c:pt>
                <c:pt idx="674">
                  <c:v>58.427999999999997</c:v>
                </c:pt>
                <c:pt idx="675">
                  <c:v>58.292999999999999</c:v>
                </c:pt>
                <c:pt idx="676">
                  <c:v>58.329000000000001</c:v>
                </c:pt>
                <c:pt idx="677">
                  <c:v>58.378</c:v>
                </c:pt>
                <c:pt idx="678">
                  <c:v>58.152000000000001</c:v>
                </c:pt>
                <c:pt idx="679">
                  <c:v>58.207999999999998</c:v>
                </c:pt>
                <c:pt idx="680">
                  <c:v>58.145000000000003</c:v>
                </c:pt>
                <c:pt idx="681">
                  <c:v>58.072000000000003</c:v>
                </c:pt>
                <c:pt idx="682">
                  <c:v>58.026000000000003</c:v>
                </c:pt>
                <c:pt idx="683">
                  <c:v>57.838000000000001</c:v>
                </c:pt>
                <c:pt idx="684">
                  <c:v>57.86</c:v>
                </c:pt>
                <c:pt idx="685">
                  <c:v>57.921999999999997</c:v>
                </c:pt>
                <c:pt idx="686">
                  <c:v>57.863</c:v>
                </c:pt>
                <c:pt idx="687">
                  <c:v>57.844000000000001</c:v>
                </c:pt>
                <c:pt idx="688">
                  <c:v>57.906999999999996</c:v>
                </c:pt>
                <c:pt idx="689">
                  <c:v>57.82</c:v>
                </c:pt>
                <c:pt idx="690">
                  <c:v>57.65</c:v>
                </c:pt>
                <c:pt idx="691">
                  <c:v>57.606000000000002</c:v>
                </c:pt>
                <c:pt idx="692">
                  <c:v>57.436</c:v>
                </c:pt>
                <c:pt idx="693">
                  <c:v>57.503999999999998</c:v>
                </c:pt>
                <c:pt idx="694">
                  <c:v>57.509</c:v>
                </c:pt>
                <c:pt idx="695">
                  <c:v>57.484000000000002</c:v>
                </c:pt>
                <c:pt idx="696">
                  <c:v>57.359000000000002</c:v>
                </c:pt>
                <c:pt idx="697">
                  <c:v>57.276000000000003</c:v>
                </c:pt>
                <c:pt idx="698">
                  <c:v>57.329000000000001</c:v>
                </c:pt>
                <c:pt idx="699">
                  <c:v>57.372999999999998</c:v>
                </c:pt>
                <c:pt idx="700">
                  <c:v>57.167000000000002</c:v>
                </c:pt>
                <c:pt idx="701">
                  <c:v>57.085999999999999</c:v>
                </c:pt>
                <c:pt idx="702">
                  <c:v>57.012999999999998</c:v>
                </c:pt>
                <c:pt idx="703">
                  <c:v>57.061999999999998</c:v>
                </c:pt>
                <c:pt idx="704">
                  <c:v>56.823</c:v>
                </c:pt>
                <c:pt idx="705">
                  <c:v>57.09</c:v>
                </c:pt>
                <c:pt idx="706">
                  <c:v>56.719000000000001</c:v>
                </c:pt>
                <c:pt idx="707">
                  <c:v>56.749000000000002</c:v>
                </c:pt>
                <c:pt idx="708">
                  <c:v>56.637</c:v>
                </c:pt>
                <c:pt idx="709">
                  <c:v>56.752000000000002</c:v>
                </c:pt>
                <c:pt idx="710">
                  <c:v>56.607999999999997</c:v>
                </c:pt>
                <c:pt idx="711">
                  <c:v>56.616</c:v>
                </c:pt>
                <c:pt idx="712">
                  <c:v>56.613</c:v>
                </c:pt>
                <c:pt idx="713">
                  <c:v>56.482999999999997</c:v>
                </c:pt>
                <c:pt idx="714">
                  <c:v>56.386000000000003</c:v>
                </c:pt>
                <c:pt idx="715">
                  <c:v>56.412999999999997</c:v>
                </c:pt>
                <c:pt idx="716">
                  <c:v>56.335000000000001</c:v>
                </c:pt>
                <c:pt idx="717">
                  <c:v>56.259</c:v>
                </c:pt>
                <c:pt idx="718">
                  <c:v>56.280999999999999</c:v>
                </c:pt>
                <c:pt idx="719">
                  <c:v>56.122999999999998</c:v>
                </c:pt>
                <c:pt idx="720">
                  <c:v>56.156999999999996</c:v>
                </c:pt>
                <c:pt idx="721">
                  <c:v>56.061999999999998</c:v>
                </c:pt>
                <c:pt idx="722">
                  <c:v>56.067999999999998</c:v>
                </c:pt>
                <c:pt idx="723">
                  <c:v>55.973999999999997</c:v>
                </c:pt>
                <c:pt idx="724">
                  <c:v>55.783999999999999</c:v>
                </c:pt>
                <c:pt idx="725">
                  <c:v>55.91</c:v>
                </c:pt>
                <c:pt idx="726">
                  <c:v>55.732999999999997</c:v>
                </c:pt>
                <c:pt idx="727">
                  <c:v>55.84</c:v>
                </c:pt>
                <c:pt idx="728">
                  <c:v>55.764000000000003</c:v>
                </c:pt>
                <c:pt idx="729">
                  <c:v>55.848999999999997</c:v>
                </c:pt>
                <c:pt idx="730">
                  <c:v>55.618000000000002</c:v>
                </c:pt>
                <c:pt idx="731">
                  <c:v>55.51</c:v>
                </c:pt>
                <c:pt idx="732">
                  <c:v>55.488</c:v>
                </c:pt>
                <c:pt idx="733">
                  <c:v>55.366999999999997</c:v>
                </c:pt>
                <c:pt idx="734">
                  <c:v>55.432000000000002</c:v>
                </c:pt>
                <c:pt idx="735">
                  <c:v>55.423000000000002</c:v>
                </c:pt>
                <c:pt idx="736">
                  <c:v>55.424999999999997</c:v>
                </c:pt>
                <c:pt idx="737">
                  <c:v>55.17</c:v>
                </c:pt>
                <c:pt idx="738">
                  <c:v>55.209000000000003</c:v>
                </c:pt>
                <c:pt idx="739">
                  <c:v>55.110999999999997</c:v>
                </c:pt>
                <c:pt idx="740">
                  <c:v>55.182000000000002</c:v>
                </c:pt>
                <c:pt idx="741">
                  <c:v>55.034999999999997</c:v>
                </c:pt>
                <c:pt idx="742">
                  <c:v>55.158999999999999</c:v>
                </c:pt>
                <c:pt idx="743">
                  <c:v>54.91</c:v>
                </c:pt>
                <c:pt idx="744">
                  <c:v>54.91</c:v>
                </c:pt>
                <c:pt idx="745">
                  <c:v>54.997999999999998</c:v>
                </c:pt>
                <c:pt idx="746">
                  <c:v>55.015000000000001</c:v>
                </c:pt>
                <c:pt idx="747">
                  <c:v>54.869</c:v>
                </c:pt>
                <c:pt idx="748">
                  <c:v>54.912999999999997</c:v>
                </c:pt>
                <c:pt idx="749">
                  <c:v>54.744999999999997</c:v>
                </c:pt>
                <c:pt idx="750">
                  <c:v>54.734999999999999</c:v>
                </c:pt>
                <c:pt idx="751">
                  <c:v>54.609000000000002</c:v>
                </c:pt>
                <c:pt idx="752">
                  <c:v>54.478000000000002</c:v>
                </c:pt>
                <c:pt idx="753">
                  <c:v>54.624000000000002</c:v>
                </c:pt>
                <c:pt idx="754">
                  <c:v>54.472999999999999</c:v>
                </c:pt>
                <c:pt idx="755">
                  <c:v>54.366999999999997</c:v>
                </c:pt>
                <c:pt idx="756">
                  <c:v>54.393000000000001</c:v>
                </c:pt>
                <c:pt idx="757">
                  <c:v>54.316000000000003</c:v>
                </c:pt>
                <c:pt idx="758">
                  <c:v>54.305999999999997</c:v>
                </c:pt>
                <c:pt idx="759">
                  <c:v>54.267000000000003</c:v>
                </c:pt>
                <c:pt idx="760">
                  <c:v>54.238</c:v>
                </c:pt>
                <c:pt idx="761">
                  <c:v>54.225999999999999</c:v>
                </c:pt>
                <c:pt idx="762">
                  <c:v>54.218000000000004</c:v>
                </c:pt>
                <c:pt idx="763">
                  <c:v>54.201000000000001</c:v>
                </c:pt>
                <c:pt idx="764">
                  <c:v>54.085000000000001</c:v>
                </c:pt>
                <c:pt idx="765">
                  <c:v>53.923000000000002</c:v>
                </c:pt>
                <c:pt idx="766">
                  <c:v>53.884</c:v>
                </c:pt>
                <c:pt idx="767">
                  <c:v>53.817999999999998</c:v>
                </c:pt>
                <c:pt idx="768">
                  <c:v>53.902999999999999</c:v>
                </c:pt>
                <c:pt idx="769">
                  <c:v>53.59</c:v>
                </c:pt>
                <c:pt idx="770">
                  <c:v>53.755000000000003</c:v>
                </c:pt>
                <c:pt idx="771">
                  <c:v>53.68</c:v>
                </c:pt>
                <c:pt idx="772">
                  <c:v>53.631</c:v>
                </c:pt>
                <c:pt idx="773">
                  <c:v>53.642000000000003</c:v>
                </c:pt>
                <c:pt idx="774">
                  <c:v>53.469000000000001</c:v>
                </c:pt>
                <c:pt idx="775">
                  <c:v>53.576000000000001</c:v>
                </c:pt>
                <c:pt idx="776">
                  <c:v>53.344999999999999</c:v>
                </c:pt>
                <c:pt idx="777">
                  <c:v>53.271999999999998</c:v>
                </c:pt>
                <c:pt idx="778">
                  <c:v>53.317999999999998</c:v>
                </c:pt>
                <c:pt idx="779">
                  <c:v>53.277000000000001</c:v>
                </c:pt>
                <c:pt idx="780">
                  <c:v>53.267000000000003</c:v>
                </c:pt>
                <c:pt idx="781">
                  <c:v>53.332999999999998</c:v>
                </c:pt>
                <c:pt idx="782">
                  <c:v>53.17</c:v>
                </c:pt>
                <c:pt idx="783">
                  <c:v>53.148000000000003</c:v>
                </c:pt>
                <c:pt idx="784">
                  <c:v>53.402000000000001</c:v>
                </c:pt>
                <c:pt idx="785">
                  <c:v>53.076999999999998</c:v>
                </c:pt>
                <c:pt idx="786">
                  <c:v>53.05</c:v>
                </c:pt>
                <c:pt idx="787">
                  <c:v>52.988999999999997</c:v>
                </c:pt>
                <c:pt idx="788">
                  <c:v>52.95</c:v>
                </c:pt>
                <c:pt idx="789">
                  <c:v>52.844999999999999</c:v>
                </c:pt>
                <c:pt idx="790">
                  <c:v>52.819000000000003</c:v>
                </c:pt>
                <c:pt idx="791">
                  <c:v>52.768000000000001</c:v>
                </c:pt>
                <c:pt idx="792">
                  <c:v>52.962000000000003</c:v>
                </c:pt>
                <c:pt idx="793">
                  <c:v>52.707000000000001</c:v>
                </c:pt>
                <c:pt idx="794">
                  <c:v>52.728000000000002</c:v>
                </c:pt>
                <c:pt idx="795">
                  <c:v>52.74</c:v>
                </c:pt>
                <c:pt idx="796">
                  <c:v>52.594000000000001</c:v>
                </c:pt>
                <c:pt idx="797">
                  <c:v>52.734999999999999</c:v>
                </c:pt>
                <c:pt idx="798">
                  <c:v>52.523000000000003</c:v>
                </c:pt>
                <c:pt idx="799">
                  <c:v>52.508000000000003</c:v>
                </c:pt>
                <c:pt idx="800">
                  <c:v>52.503</c:v>
                </c:pt>
                <c:pt idx="801">
                  <c:v>52.387</c:v>
                </c:pt>
                <c:pt idx="802">
                  <c:v>52.344000000000001</c:v>
                </c:pt>
                <c:pt idx="803">
                  <c:v>52.395000000000003</c:v>
                </c:pt>
                <c:pt idx="804">
                  <c:v>52.228000000000002</c:v>
                </c:pt>
                <c:pt idx="805">
                  <c:v>52.24</c:v>
                </c:pt>
                <c:pt idx="806">
                  <c:v>52.247</c:v>
                </c:pt>
                <c:pt idx="807">
                  <c:v>52.143000000000001</c:v>
                </c:pt>
                <c:pt idx="808">
                  <c:v>52.061999999999998</c:v>
                </c:pt>
                <c:pt idx="809">
                  <c:v>52.13</c:v>
                </c:pt>
                <c:pt idx="810">
                  <c:v>51.811999999999998</c:v>
                </c:pt>
                <c:pt idx="811">
                  <c:v>51.753</c:v>
                </c:pt>
                <c:pt idx="812">
                  <c:v>51.881</c:v>
                </c:pt>
                <c:pt idx="813">
                  <c:v>51.704000000000001</c:v>
                </c:pt>
                <c:pt idx="814">
                  <c:v>51.713000000000001</c:v>
                </c:pt>
                <c:pt idx="815">
                  <c:v>51.682000000000002</c:v>
                </c:pt>
                <c:pt idx="816">
                  <c:v>51.664999999999999</c:v>
                </c:pt>
                <c:pt idx="817">
                  <c:v>51.718000000000004</c:v>
                </c:pt>
                <c:pt idx="818">
                  <c:v>51.661999999999999</c:v>
                </c:pt>
                <c:pt idx="819">
                  <c:v>51.453000000000003</c:v>
                </c:pt>
                <c:pt idx="820">
                  <c:v>51.573999999999998</c:v>
                </c:pt>
                <c:pt idx="821">
                  <c:v>51.390999999999998</c:v>
                </c:pt>
                <c:pt idx="822">
                  <c:v>51.478000000000002</c:v>
                </c:pt>
                <c:pt idx="823">
                  <c:v>51.393000000000001</c:v>
                </c:pt>
                <c:pt idx="824">
                  <c:v>51.408000000000001</c:v>
                </c:pt>
                <c:pt idx="825">
                  <c:v>51.335000000000001</c:v>
                </c:pt>
                <c:pt idx="826">
                  <c:v>51.268999999999998</c:v>
                </c:pt>
                <c:pt idx="827">
                  <c:v>51.262</c:v>
                </c:pt>
                <c:pt idx="828">
                  <c:v>51.143000000000001</c:v>
                </c:pt>
                <c:pt idx="829">
                  <c:v>51.145000000000003</c:v>
                </c:pt>
                <c:pt idx="830">
                  <c:v>51.082000000000001</c:v>
                </c:pt>
                <c:pt idx="831">
                  <c:v>50.991999999999997</c:v>
                </c:pt>
                <c:pt idx="832">
                  <c:v>51.033000000000001</c:v>
                </c:pt>
                <c:pt idx="833">
                  <c:v>51.064</c:v>
                </c:pt>
                <c:pt idx="834">
                  <c:v>51.042000000000002</c:v>
                </c:pt>
                <c:pt idx="835">
                  <c:v>50.912999999999997</c:v>
                </c:pt>
                <c:pt idx="836">
                  <c:v>50.91</c:v>
                </c:pt>
                <c:pt idx="837">
                  <c:v>50.981000000000002</c:v>
                </c:pt>
                <c:pt idx="838">
                  <c:v>50.898000000000003</c:v>
                </c:pt>
                <c:pt idx="839">
                  <c:v>50.905999999999999</c:v>
                </c:pt>
                <c:pt idx="840">
                  <c:v>50.92</c:v>
                </c:pt>
                <c:pt idx="841">
                  <c:v>50.66</c:v>
                </c:pt>
                <c:pt idx="842">
                  <c:v>50.613999999999997</c:v>
                </c:pt>
                <c:pt idx="843">
                  <c:v>50.677</c:v>
                </c:pt>
                <c:pt idx="844">
                  <c:v>50.661999999999999</c:v>
                </c:pt>
                <c:pt idx="845">
                  <c:v>50.612000000000002</c:v>
                </c:pt>
                <c:pt idx="846">
                  <c:v>50.442</c:v>
                </c:pt>
                <c:pt idx="847">
                  <c:v>50.405999999999999</c:v>
                </c:pt>
                <c:pt idx="848">
                  <c:v>50.405999999999999</c:v>
                </c:pt>
                <c:pt idx="849">
                  <c:v>50.582999999999998</c:v>
                </c:pt>
                <c:pt idx="850">
                  <c:v>50.436999999999998</c:v>
                </c:pt>
                <c:pt idx="851">
                  <c:v>50.500999999999998</c:v>
                </c:pt>
                <c:pt idx="852">
                  <c:v>50.317999999999998</c:v>
                </c:pt>
                <c:pt idx="853">
                  <c:v>50.26</c:v>
                </c:pt>
                <c:pt idx="854">
                  <c:v>50.292000000000002</c:v>
                </c:pt>
                <c:pt idx="855">
                  <c:v>50.225999999999999</c:v>
                </c:pt>
                <c:pt idx="856">
                  <c:v>50.06</c:v>
                </c:pt>
                <c:pt idx="857">
                  <c:v>50.194000000000003</c:v>
                </c:pt>
                <c:pt idx="858">
                  <c:v>50.127000000000002</c:v>
                </c:pt>
                <c:pt idx="859">
                  <c:v>50.1</c:v>
                </c:pt>
                <c:pt idx="860">
                  <c:v>49.975999999999999</c:v>
                </c:pt>
                <c:pt idx="861">
                  <c:v>49.923000000000002</c:v>
                </c:pt>
                <c:pt idx="862">
                  <c:v>49.817999999999998</c:v>
                </c:pt>
                <c:pt idx="863">
                  <c:v>49.793999999999997</c:v>
                </c:pt>
                <c:pt idx="864">
                  <c:v>49.843000000000004</c:v>
                </c:pt>
                <c:pt idx="865">
                  <c:v>49.831000000000003</c:v>
                </c:pt>
                <c:pt idx="866">
                  <c:v>49.845999999999997</c:v>
                </c:pt>
                <c:pt idx="867">
                  <c:v>49.625</c:v>
                </c:pt>
                <c:pt idx="868">
                  <c:v>49.518000000000001</c:v>
                </c:pt>
                <c:pt idx="869">
                  <c:v>49.55</c:v>
                </c:pt>
                <c:pt idx="870">
                  <c:v>49.618000000000002</c:v>
                </c:pt>
                <c:pt idx="871">
                  <c:v>49.53</c:v>
                </c:pt>
                <c:pt idx="872">
                  <c:v>49.613</c:v>
                </c:pt>
                <c:pt idx="873">
                  <c:v>49.344999999999999</c:v>
                </c:pt>
                <c:pt idx="874">
                  <c:v>49.451000000000001</c:v>
                </c:pt>
                <c:pt idx="875">
                  <c:v>49.451999999999998</c:v>
                </c:pt>
                <c:pt idx="876">
                  <c:v>49.265999999999998</c:v>
                </c:pt>
                <c:pt idx="877">
                  <c:v>49.305</c:v>
                </c:pt>
                <c:pt idx="878">
                  <c:v>49.31</c:v>
                </c:pt>
                <c:pt idx="879">
                  <c:v>49.295000000000002</c:v>
                </c:pt>
                <c:pt idx="880">
                  <c:v>49.292999999999999</c:v>
                </c:pt>
                <c:pt idx="881">
                  <c:v>49.203000000000003</c:v>
                </c:pt>
                <c:pt idx="882">
                  <c:v>49.186999999999998</c:v>
                </c:pt>
                <c:pt idx="883">
                  <c:v>49.253</c:v>
                </c:pt>
                <c:pt idx="884">
                  <c:v>49.112000000000002</c:v>
                </c:pt>
                <c:pt idx="885">
                  <c:v>48.982999999999997</c:v>
                </c:pt>
                <c:pt idx="886">
                  <c:v>48.887999999999998</c:v>
                </c:pt>
                <c:pt idx="887">
                  <c:v>49.03</c:v>
                </c:pt>
                <c:pt idx="888">
                  <c:v>49</c:v>
                </c:pt>
                <c:pt idx="889">
                  <c:v>48.854999999999997</c:v>
                </c:pt>
                <c:pt idx="890">
                  <c:v>48.762999999999998</c:v>
                </c:pt>
                <c:pt idx="891">
                  <c:v>48.868000000000002</c:v>
                </c:pt>
                <c:pt idx="892">
                  <c:v>48.843000000000004</c:v>
                </c:pt>
                <c:pt idx="893">
                  <c:v>48.673999999999999</c:v>
                </c:pt>
                <c:pt idx="894">
                  <c:v>48.790999999999997</c:v>
                </c:pt>
                <c:pt idx="895">
                  <c:v>48.722999999999999</c:v>
                </c:pt>
                <c:pt idx="896">
                  <c:v>48.628999999999998</c:v>
                </c:pt>
                <c:pt idx="897">
                  <c:v>48.625</c:v>
                </c:pt>
                <c:pt idx="898">
                  <c:v>48.558</c:v>
                </c:pt>
                <c:pt idx="899">
                  <c:v>48.542999999999999</c:v>
                </c:pt>
                <c:pt idx="900">
                  <c:v>48.466000000000001</c:v>
                </c:pt>
                <c:pt idx="901">
                  <c:v>48.591999999999999</c:v>
                </c:pt>
                <c:pt idx="902">
                  <c:v>48.429000000000002</c:v>
                </c:pt>
                <c:pt idx="903">
                  <c:v>48.305999999999997</c:v>
                </c:pt>
                <c:pt idx="904">
                  <c:v>48.381</c:v>
                </c:pt>
                <c:pt idx="905">
                  <c:v>48.402999999999999</c:v>
                </c:pt>
                <c:pt idx="906">
                  <c:v>48.347999999999999</c:v>
                </c:pt>
                <c:pt idx="907">
                  <c:v>48.264000000000003</c:v>
                </c:pt>
                <c:pt idx="908">
                  <c:v>48.167000000000002</c:v>
                </c:pt>
                <c:pt idx="909">
                  <c:v>48.134</c:v>
                </c:pt>
                <c:pt idx="910">
                  <c:v>48.122999999999998</c:v>
                </c:pt>
                <c:pt idx="911">
                  <c:v>48.148000000000003</c:v>
                </c:pt>
                <c:pt idx="912">
                  <c:v>47.970999999999997</c:v>
                </c:pt>
                <c:pt idx="913">
                  <c:v>47.817</c:v>
                </c:pt>
                <c:pt idx="914">
                  <c:v>47.878999999999998</c:v>
                </c:pt>
                <c:pt idx="915">
                  <c:v>47.834000000000003</c:v>
                </c:pt>
                <c:pt idx="916">
                  <c:v>47.951000000000001</c:v>
                </c:pt>
                <c:pt idx="917">
                  <c:v>47.753999999999998</c:v>
                </c:pt>
                <c:pt idx="918">
                  <c:v>47.768999999999998</c:v>
                </c:pt>
                <c:pt idx="919">
                  <c:v>47.822000000000003</c:v>
                </c:pt>
                <c:pt idx="920">
                  <c:v>47.686</c:v>
                </c:pt>
                <c:pt idx="921">
                  <c:v>47.665999999999997</c:v>
                </c:pt>
                <c:pt idx="922">
                  <c:v>47.634</c:v>
                </c:pt>
                <c:pt idx="923">
                  <c:v>47.636000000000003</c:v>
                </c:pt>
                <c:pt idx="924">
                  <c:v>47.463999999999999</c:v>
                </c:pt>
                <c:pt idx="925">
                  <c:v>47.539000000000001</c:v>
                </c:pt>
                <c:pt idx="926">
                  <c:v>47.439</c:v>
                </c:pt>
                <c:pt idx="927">
                  <c:v>47.45</c:v>
                </c:pt>
                <c:pt idx="928">
                  <c:v>47.482999999999997</c:v>
                </c:pt>
                <c:pt idx="929">
                  <c:v>47.430999999999997</c:v>
                </c:pt>
                <c:pt idx="930">
                  <c:v>47.518000000000001</c:v>
                </c:pt>
                <c:pt idx="931">
                  <c:v>47.366</c:v>
                </c:pt>
                <c:pt idx="932">
                  <c:v>47.292999999999999</c:v>
                </c:pt>
                <c:pt idx="933">
                  <c:v>47.259</c:v>
                </c:pt>
                <c:pt idx="934">
                  <c:v>47.249000000000002</c:v>
                </c:pt>
                <c:pt idx="935">
                  <c:v>47.164000000000001</c:v>
                </c:pt>
                <c:pt idx="936">
                  <c:v>47.125999999999998</c:v>
                </c:pt>
                <c:pt idx="937">
                  <c:v>47.170999999999999</c:v>
                </c:pt>
                <c:pt idx="938">
                  <c:v>47.009</c:v>
                </c:pt>
                <c:pt idx="939">
                  <c:v>47.103999999999999</c:v>
                </c:pt>
                <c:pt idx="940">
                  <c:v>46.84</c:v>
                </c:pt>
                <c:pt idx="941">
                  <c:v>46.936999999999998</c:v>
                </c:pt>
                <c:pt idx="942">
                  <c:v>47.134</c:v>
                </c:pt>
                <c:pt idx="943">
                  <c:v>46.875</c:v>
                </c:pt>
                <c:pt idx="944">
                  <c:v>47.037999999999997</c:v>
                </c:pt>
                <c:pt idx="945">
                  <c:v>46.817</c:v>
                </c:pt>
                <c:pt idx="946">
                  <c:v>46.968000000000004</c:v>
                </c:pt>
                <c:pt idx="947">
                  <c:v>46.722000000000001</c:v>
                </c:pt>
                <c:pt idx="948">
                  <c:v>46.749000000000002</c:v>
                </c:pt>
                <c:pt idx="949">
                  <c:v>46.783999999999999</c:v>
                </c:pt>
                <c:pt idx="950">
                  <c:v>46.6</c:v>
                </c:pt>
                <c:pt idx="951">
                  <c:v>46.674999999999997</c:v>
                </c:pt>
                <c:pt idx="952">
                  <c:v>46.58</c:v>
                </c:pt>
                <c:pt idx="953">
                  <c:v>46.545000000000002</c:v>
                </c:pt>
                <c:pt idx="954">
                  <c:v>46.604999999999997</c:v>
                </c:pt>
                <c:pt idx="955">
                  <c:v>46.493000000000002</c:v>
                </c:pt>
                <c:pt idx="956">
                  <c:v>46.564</c:v>
                </c:pt>
                <c:pt idx="957">
                  <c:v>46.548999999999999</c:v>
                </c:pt>
                <c:pt idx="958">
                  <c:v>46.542000000000002</c:v>
                </c:pt>
                <c:pt idx="959">
                  <c:v>46.411999999999999</c:v>
                </c:pt>
                <c:pt idx="960">
                  <c:v>46.332000000000001</c:v>
                </c:pt>
                <c:pt idx="961">
                  <c:v>46.320999999999998</c:v>
                </c:pt>
                <c:pt idx="962">
                  <c:v>46.265000000000001</c:v>
                </c:pt>
                <c:pt idx="963">
                  <c:v>46.228000000000002</c:v>
                </c:pt>
                <c:pt idx="964">
                  <c:v>46.262999999999998</c:v>
                </c:pt>
                <c:pt idx="965">
                  <c:v>46.225000000000001</c:v>
                </c:pt>
                <c:pt idx="966">
                  <c:v>46.131</c:v>
                </c:pt>
                <c:pt idx="967">
                  <c:v>46.097999999999999</c:v>
                </c:pt>
                <c:pt idx="968">
                  <c:v>46.183999999999997</c:v>
                </c:pt>
                <c:pt idx="969">
                  <c:v>46.03</c:v>
                </c:pt>
                <c:pt idx="970">
                  <c:v>46.017000000000003</c:v>
                </c:pt>
                <c:pt idx="971">
                  <c:v>46.158999999999999</c:v>
                </c:pt>
                <c:pt idx="972">
                  <c:v>46.002000000000002</c:v>
                </c:pt>
                <c:pt idx="973">
                  <c:v>45.966999999999999</c:v>
                </c:pt>
                <c:pt idx="974">
                  <c:v>45.98</c:v>
                </c:pt>
                <c:pt idx="975">
                  <c:v>45.857999999999997</c:v>
                </c:pt>
                <c:pt idx="976">
                  <c:v>45.898000000000003</c:v>
                </c:pt>
                <c:pt idx="977">
                  <c:v>45.783000000000001</c:v>
                </c:pt>
                <c:pt idx="978">
                  <c:v>45.771000000000001</c:v>
                </c:pt>
                <c:pt idx="979">
                  <c:v>45.664000000000001</c:v>
                </c:pt>
                <c:pt idx="980">
                  <c:v>45.889000000000003</c:v>
                </c:pt>
                <c:pt idx="981">
                  <c:v>45.712000000000003</c:v>
                </c:pt>
                <c:pt idx="982">
                  <c:v>45.752000000000002</c:v>
                </c:pt>
                <c:pt idx="983">
                  <c:v>45.667000000000002</c:v>
                </c:pt>
                <c:pt idx="984">
                  <c:v>45.685000000000002</c:v>
                </c:pt>
                <c:pt idx="985">
                  <c:v>45.604999999999997</c:v>
                </c:pt>
                <c:pt idx="986">
                  <c:v>45.615000000000002</c:v>
                </c:pt>
                <c:pt idx="987">
                  <c:v>45.59</c:v>
                </c:pt>
                <c:pt idx="988">
                  <c:v>45.418999999999997</c:v>
                </c:pt>
                <c:pt idx="989">
                  <c:v>45.482999999999997</c:v>
                </c:pt>
                <c:pt idx="990">
                  <c:v>45.408000000000001</c:v>
                </c:pt>
                <c:pt idx="991">
                  <c:v>45.246000000000002</c:v>
                </c:pt>
                <c:pt idx="992">
                  <c:v>45.289000000000001</c:v>
                </c:pt>
                <c:pt idx="993">
                  <c:v>45.286000000000001</c:v>
                </c:pt>
                <c:pt idx="994">
                  <c:v>45.356000000000002</c:v>
                </c:pt>
                <c:pt idx="995">
                  <c:v>45.290999999999997</c:v>
                </c:pt>
                <c:pt idx="996">
                  <c:v>45.372999999999998</c:v>
                </c:pt>
                <c:pt idx="997">
                  <c:v>45.386000000000003</c:v>
                </c:pt>
                <c:pt idx="998">
                  <c:v>45.219000000000001</c:v>
                </c:pt>
                <c:pt idx="999">
                  <c:v>45.261000000000003</c:v>
                </c:pt>
                <c:pt idx="1000">
                  <c:v>45.212000000000003</c:v>
                </c:pt>
                <c:pt idx="1001">
                  <c:v>45.07</c:v>
                </c:pt>
                <c:pt idx="1002">
                  <c:v>45.152999999999999</c:v>
                </c:pt>
                <c:pt idx="1003">
                  <c:v>45.186</c:v>
                </c:pt>
                <c:pt idx="1004">
                  <c:v>45.176000000000002</c:v>
                </c:pt>
                <c:pt idx="1005">
                  <c:v>45.084000000000003</c:v>
                </c:pt>
                <c:pt idx="1006">
                  <c:v>45.103000000000002</c:v>
                </c:pt>
                <c:pt idx="1007">
                  <c:v>44.906999999999996</c:v>
                </c:pt>
                <c:pt idx="1008">
                  <c:v>44.872</c:v>
                </c:pt>
                <c:pt idx="1009">
                  <c:v>44.904000000000003</c:v>
                </c:pt>
                <c:pt idx="1010">
                  <c:v>44.896999999999998</c:v>
                </c:pt>
                <c:pt idx="1011">
                  <c:v>44.795000000000002</c:v>
                </c:pt>
                <c:pt idx="1012">
                  <c:v>44.892000000000003</c:v>
                </c:pt>
                <c:pt idx="1013">
                  <c:v>44.66</c:v>
                </c:pt>
                <c:pt idx="1014">
                  <c:v>44.756999999999998</c:v>
                </c:pt>
                <c:pt idx="1015">
                  <c:v>44.567999999999998</c:v>
                </c:pt>
                <c:pt idx="1016">
                  <c:v>44.500999999999998</c:v>
                </c:pt>
                <c:pt idx="1017">
                  <c:v>44.529000000000003</c:v>
                </c:pt>
                <c:pt idx="1018">
                  <c:v>44.643999999999998</c:v>
                </c:pt>
                <c:pt idx="1019">
                  <c:v>44.481999999999999</c:v>
                </c:pt>
                <c:pt idx="1020">
                  <c:v>44.459000000000003</c:v>
                </c:pt>
                <c:pt idx="1021">
                  <c:v>44.323999999999998</c:v>
                </c:pt>
                <c:pt idx="1022">
                  <c:v>44.326000000000001</c:v>
                </c:pt>
                <c:pt idx="1023">
                  <c:v>44.423000000000002</c:v>
                </c:pt>
                <c:pt idx="1024">
                  <c:v>44.295999999999999</c:v>
                </c:pt>
                <c:pt idx="1025">
                  <c:v>44.204000000000001</c:v>
                </c:pt>
                <c:pt idx="1026">
                  <c:v>44.252000000000002</c:v>
                </c:pt>
                <c:pt idx="1027">
                  <c:v>44.262</c:v>
                </c:pt>
                <c:pt idx="1028">
                  <c:v>44.311</c:v>
                </c:pt>
                <c:pt idx="1029">
                  <c:v>44.223999999999997</c:v>
                </c:pt>
                <c:pt idx="1030">
                  <c:v>44.216999999999999</c:v>
                </c:pt>
                <c:pt idx="1031">
                  <c:v>44.17</c:v>
                </c:pt>
                <c:pt idx="1032">
                  <c:v>44.094999999999999</c:v>
                </c:pt>
                <c:pt idx="1033">
                  <c:v>44.168999999999997</c:v>
                </c:pt>
                <c:pt idx="1034">
                  <c:v>44.012</c:v>
                </c:pt>
                <c:pt idx="1035">
                  <c:v>44.139000000000003</c:v>
                </c:pt>
                <c:pt idx="1036">
                  <c:v>44.119</c:v>
                </c:pt>
                <c:pt idx="1037">
                  <c:v>44.003999999999998</c:v>
                </c:pt>
                <c:pt idx="1038">
                  <c:v>43.947000000000003</c:v>
                </c:pt>
                <c:pt idx="1039">
                  <c:v>43.966000000000001</c:v>
                </c:pt>
                <c:pt idx="1040">
                  <c:v>43.767000000000003</c:v>
                </c:pt>
                <c:pt idx="1041">
                  <c:v>43.822000000000003</c:v>
                </c:pt>
                <c:pt idx="1042">
                  <c:v>43.75</c:v>
                </c:pt>
                <c:pt idx="1043">
                  <c:v>43.744999999999997</c:v>
                </c:pt>
                <c:pt idx="1044">
                  <c:v>43.747</c:v>
                </c:pt>
                <c:pt idx="1045">
                  <c:v>43.624000000000002</c:v>
                </c:pt>
                <c:pt idx="1046">
                  <c:v>43.640999999999998</c:v>
                </c:pt>
                <c:pt idx="1047">
                  <c:v>43.670999999999999</c:v>
                </c:pt>
                <c:pt idx="1048">
                  <c:v>43.616</c:v>
                </c:pt>
                <c:pt idx="1049">
                  <c:v>43.609000000000002</c:v>
                </c:pt>
                <c:pt idx="1050">
                  <c:v>43.563000000000002</c:v>
                </c:pt>
                <c:pt idx="1051">
                  <c:v>43.459000000000003</c:v>
                </c:pt>
                <c:pt idx="1052">
                  <c:v>43.472999999999999</c:v>
                </c:pt>
                <c:pt idx="1053">
                  <c:v>43.433</c:v>
                </c:pt>
                <c:pt idx="1054">
                  <c:v>43.459000000000003</c:v>
                </c:pt>
                <c:pt idx="1055">
                  <c:v>43.38</c:v>
                </c:pt>
                <c:pt idx="1056">
                  <c:v>43.427</c:v>
                </c:pt>
                <c:pt idx="1057">
                  <c:v>43.337000000000003</c:v>
                </c:pt>
                <c:pt idx="1058">
                  <c:v>43.345999999999997</c:v>
                </c:pt>
                <c:pt idx="1059">
                  <c:v>43.308999999999997</c:v>
                </c:pt>
                <c:pt idx="1060">
                  <c:v>43.286000000000001</c:v>
                </c:pt>
                <c:pt idx="1061">
                  <c:v>43.158999999999999</c:v>
                </c:pt>
                <c:pt idx="1062">
                  <c:v>43.137</c:v>
                </c:pt>
                <c:pt idx="1063">
                  <c:v>43.197000000000003</c:v>
                </c:pt>
                <c:pt idx="1064">
                  <c:v>43.213000000000001</c:v>
                </c:pt>
                <c:pt idx="1065">
                  <c:v>43.082999999999998</c:v>
                </c:pt>
                <c:pt idx="1066">
                  <c:v>43.067999999999998</c:v>
                </c:pt>
                <c:pt idx="1067">
                  <c:v>43.16</c:v>
                </c:pt>
                <c:pt idx="1068">
                  <c:v>43.107999999999997</c:v>
                </c:pt>
                <c:pt idx="1069">
                  <c:v>42.970999999999997</c:v>
                </c:pt>
                <c:pt idx="1070">
                  <c:v>42.988</c:v>
                </c:pt>
                <c:pt idx="1071">
                  <c:v>42.982999999999997</c:v>
                </c:pt>
                <c:pt idx="1072">
                  <c:v>42.960999999999999</c:v>
                </c:pt>
                <c:pt idx="1073">
                  <c:v>42.923000000000002</c:v>
                </c:pt>
                <c:pt idx="1074">
                  <c:v>42.972000000000001</c:v>
                </c:pt>
                <c:pt idx="1075">
                  <c:v>42.924999999999997</c:v>
                </c:pt>
                <c:pt idx="1076">
                  <c:v>42.94</c:v>
                </c:pt>
                <c:pt idx="1077">
                  <c:v>42.84</c:v>
                </c:pt>
                <c:pt idx="1078">
                  <c:v>42.728000000000002</c:v>
                </c:pt>
                <c:pt idx="1079">
                  <c:v>42.85</c:v>
                </c:pt>
                <c:pt idx="1080">
                  <c:v>42.832999999999998</c:v>
                </c:pt>
                <c:pt idx="1081">
                  <c:v>42.698</c:v>
                </c:pt>
                <c:pt idx="1082">
                  <c:v>42.692999999999998</c:v>
                </c:pt>
                <c:pt idx="1083">
                  <c:v>42.646000000000001</c:v>
                </c:pt>
                <c:pt idx="1084">
                  <c:v>42.655999999999999</c:v>
                </c:pt>
                <c:pt idx="1085">
                  <c:v>42.494</c:v>
                </c:pt>
                <c:pt idx="1086">
                  <c:v>42.621000000000002</c:v>
                </c:pt>
                <c:pt idx="1087">
                  <c:v>42.578000000000003</c:v>
                </c:pt>
                <c:pt idx="1088">
                  <c:v>42.511000000000003</c:v>
                </c:pt>
                <c:pt idx="1089">
                  <c:v>42.456000000000003</c:v>
                </c:pt>
                <c:pt idx="1090">
                  <c:v>42.33</c:v>
                </c:pt>
                <c:pt idx="1091">
                  <c:v>42.396999999999998</c:v>
                </c:pt>
                <c:pt idx="1092">
                  <c:v>42.384</c:v>
                </c:pt>
                <c:pt idx="1093">
                  <c:v>42.406999999999996</c:v>
                </c:pt>
                <c:pt idx="1094">
                  <c:v>42.28</c:v>
                </c:pt>
                <c:pt idx="1095">
                  <c:v>42.326999999999998</c:v>
                </c:pt>
                <c:pt idx="1096">
                  <c:v>42.317</c:v>
                </c:pt>
                <c:pt idx="1097">
                  <c:v>42.381999999999998</c:v>
                </c:pt>
                <c:pt idx="1098">
                  <c:v>42.241999999999997</c:v>
                </c:pt>
                <c:pt idx="1099">
                  <c:v>42.32</c:v>
                </c:pt>
                <c:pt idx="1100">
                  <c:v>42.152999999999999</c:v>
                </c:pt>
                <c:pt idx="1101">
                  <c:v>42.14</c:v>
                </c:pt>
                <c:pt idx="1102">
                  <c:v>42.116</c:v>
                </c:pt>
                <c:pt idx="1103">
                  <c:v>42.195</c:v>
                </c:pt>
                <c:pt idx="1104">
                  <c:v>42.155000000000001</c:v>
                </c:pt>
                <c:pt idx="1105">
                  <c:v>42.066000000000003</c:v>
                </c:pt>
                <c:pt idx="1106">
                  <c:v>42.088999999999999</c:v>
                </c:pt>
                <c:pt idx="1107">
                  <c:v>41.948999999999998</c:v>
                </c:pt>
                <c:pt idx="1108">
                  <c:v>42.018999999999998</c:v>
                </c:pt>
                <c:pt idx="1109">
                  <c:v>41.905999999999999</c:v>
                </c:pt>
                <c:pt idx="1110">
                  <c:v>41.796999999999997</c:v>
                </c:pt>
                <c:pt idx="1111">
                  <c:v>41.844000000000001</c:v>
                </c:pt>
                <c:pt idx="1112">
                  <c:v>41.822000000000003</c:v>
                </c:pt>
                <c:pt idx="1113">
                  <c:v>41.795999999999999</c:v>
                </c:pt>
                <c:pt idx="1114">
                  <c:v>41.761000000000003</c:v>
                </c:pt>
                <c:pt idx="1115">
                  <c:v>41.597000000000001</c:v>
                </c:pt>
                <c:pt idx="1116">
                  <c:v>41.603999999999999</c:v>
                </c:pt>
                <c:pt idx="1117">
                  <c:v>41.662999999999997</c:v>
                </c:pt>
                <c:pt idx="1118">
                  <c:v>41.567999999999998</c:v>
                </c:pt>
                <c:pt idx="1119">
                  <c:v>41.59</c:v>
                </c:pt>
                <c:pt idx="1120">
                  <c:v>41.499000000000002</c:v>
                </c:pt>
                <c:pt idx="1121">
                  <c:v>41.432000000000002</c:v>
                </c:pt>
                <c:pt idx="1122">
                  <c:v>41.476999999999997</c:v>
                </c:pt>
                <c:pt idx="1123">
                  <c:v>41.476999999999997</c:v>
                </c:pt>
                <c:pt idx="1124">
                  <c:v>41.494</c:v>
                </c:pt>
                <c:pt idx="1125">
                  <c:v>41.463999999999999</c:v>
                </c:pt>
                <c:pt idx="1126">
                  <c:v>41.363</c:v>
                </c:pt>
                <c:pt idx="1127">
                  <c:v>41.387999999999998</c:v>
                </c:pt>
                <c:pt idx="1128">
                  <c:v>41.305999999999997</c:v>
                </c:pt>
                <c:pt idx="1129">
                  <c:v>41.4</c:v>
                </c:pt>
                <c:pt idx="1130">
                  <c:v>41.347999999999999</c:v>
                </c:pt>
                <c:pt idx="1131">
                  <c:v>41.360999999999997</c:v>
                </c:pt>
                <c:pt idx="1132">
                  <c:v>41.371000000000002</c:v>
                </c:pt>
                <c:pt idx="1133">
                  <c:v>41.26</c:v>
                </c:pt>
                <c:pt idx="1134">
                  <c:v>41.201999999999998</c:v>
                </c:pt>
                <c:pt idx="1135">
                  <c:v>41.255000000000003</c:v>
                </c:pt>
                <c:pt idx="1136">
                  <c:v>41.252000000000002</c:v>
                </c:pt>
                <c:pt idx="1137">
                  <c:v>41.171999999999997</c:v>
                </c:pt>
                <c:pt idx="1138">
                  <c:v>41.13</c:v>
                </c:pt>
                <c:pt idx="1139">
                  <c:v>41.15</c:v>
                </c:pt>
                <c:pt idx="1140">
                  <c:v>41.154000000000003</c:v>
                </c:pt>
                <c:pt idx="1141">
                  <c:v>41.024000000000001</c:v>
                </c:pt>
                <c:pt idx="1142">
                  <c:v>41.124000000000002</c:v>
                </c:pt>
                <c:pt idx="1143">
                  <c:v>41.057000000000002</c:v>
                </c:pt>
                <c:pt idx="1144">
                  <c:v>41.119</c:v>
                </c:pt>
                <c:pt idx="1145">
                  <c:v>41.01</c:v>
                </c:pt>
                <c:pt idx="1146">
                  <c:v>41.024999999999999</c:v>
                </c:pt>
                <c:pt idx="1147">
                  <c:v>41.005000000000003</c:v>
                </c:pt>
                <c:pt idx="1148">
                  <c:v>40.994999999999997</c:v>
                </c:pt>
                <c:pt idx="1149">
                  <c:v>40.895000000000003</c:v>
                </c:pt>
                <c:pt idx="1150">
                  <c:v>40.883000000000003</c:v>
                </c:pt>
                <c:pt idx="1151">
                  <c:v>40.832999999999998</c:v>
                </c:pt>
                <c:pt idx="1152">
                  <c:v>40.933</c:v>
                </c:pt>
                <c:pt idx="1153">
                  <c:v>40.872999999999998</c:v>
                </c:pt>
                <c:pt idx="1154">
                  <c:v>40.76</c:v>
                </c:pt>
                <c:pt idx="1155">
                  <c:v>40.692999999999998</c:v>
                </c:pt>
                <c:pt idx="1156">
                  <c:v>40.735999999999997</c:v>
                </c:pt>
                <c:pt idx="1157">
                  <c:v>40.631</c:v>
                </c:pt>
                <c:pt idx="1158">
                  <c:v>40.625999999999998</c:v>
                </c:pt>
                <c:pt idx="1159">
                  <c:v>40.576000000000001</c:v>
                </c:pt>
                <c:pt idx="1160">
                  <c:v>40.631</c:v>
                </c:pt>
                <c:pt idx="1161">
                  <c:v>40.691000000000003</c:v>
                </c:pt>
                <c:pt idx="1162">
                  <c:v>40.613999999999997</c:v>
                </c:pt>
                <c:pt idx="1163">
                  <c:v>40.515999999999998</c:v>
                </c:pt>
                <c:pt idx="1164">
                  <c:v>40.484999999999999</c:v>
                </c:pt>
                <c:pt idx="1165">
                  <c:v>40.542999999999999</c:v>
                </c:pt>
                <c:pt idx="1166">
                  <c:v>40.558</c:v>
                </c:pt>
                <c:pt idx="1167">
                  <c:v>40.493000000000002</c:v>
                </c:pt>
                <c:pt idx="1168">
                  <c:v>40.508000000000003</c:v>
                </c:pt>
                <c:pt idx="1169">
                  <c:v>40.497999999999998</c:v>
                </c:pt>
                <c:pt idx="1170">
                  <c:v>40.386000000000003</c:v>
                </c:pt>
                <c:pt idx="1171">
                  <c:v>40.481000000000002</c:v>
                </c:pt>
                <c:pt idx="1172">
                  <c:v>40.384999999999998</c:v>
                </c:pt>
                <c:pt idx="1173">
                  <c:v>40.311</c:v>
                </c:pt>
                <c:pt idx="1174">
                  <c:v>40.209000000000003</c:v>
                </c:pt>
                <c:pt idx="1175">
                  <c:v>40.283999999999999</c:v>
                </c:pt>
                <c:pt idx="1176">
                  <c:v>40.241</c:v>
                </c:pt>
                <c:pt idx="1177">
                  <c:v>40.152000000000001</c:v>
                </c:pt>
                <c:pt idx="1178">
                  <c:v>40.234000000000002</c:v>
                </c:pt>
                <c:pt idx="1179">
                  <c:v>40.116999999999997</c:v>
                </c:pt>
                <c:pt idx="1180">
                  <c:v>40.167000000000002</c:v>
                </c:pt>
                <c:pt idx="1181">
                  <c:v>40.164000000000001</c:v>
                </c:pt>
                <c:pt idx="1182">
                  <c:v>40.124000000000002</c:v>
                </c:pt>
                <c:pt idx="1183">
                  <c:v>40.128999999999998</c:v>
                </c:pt>
                <c:pt idx="1184">
                  <c:v>40.164000000000001</c:v>
                </c:pt>
                <c:pt idx="1185">
                  <c:v>39.917999999999999</c:v>
                </c:pt>
                <c:pt idx="1186">
                  <c:v>39.953000000000003</c:v>
                </c:pt>
                <c:pt idx="1187">
                  <c:v>40.020000000000003</c:v>
                </c:pt>
                <c:pt idx="1188">
                  <c:v>39.938000000000002</c:v>
                </c:pt>
                <c:pt idx="1189">
                  <c:v>40.045000000000002</c:v>
                </c:pt>
                <c:pt idx="1190">
                  <c:v>39.905000000000001</c:v>
                </c:pt>
                <c:pt idx="1191">
                  <c:v>39.776000000000003</c:v>
                </c:pt>
                <c:pt idx="1192">
                  <c:v>39.868000000000002</c:v>
                </c:pt>
                <c:pt idx="1193">
                  <c:v>39.786000000000001</c:v>
                </c:pt>
                <c:pt idx="1194">
                  <c:v>39.838000000000001</c:v>
                </c:pt>
                <c:pt idx="1195">
                  <c:v>39.850999999999999</c:v>
                </c:pt>
                <c:pt idx="1196">
                  <c:v>39.554000000000002</c:v>
                </c:pt>
                <c:pt idx="1197">
                  <c:v>39.576999999999998</c:v>
                </c:pt>
                <c:pt idx="1198">
                  <c:v>39.710999999999999</c:v>
                </c:pt>
                <c:pt idx="1199">
                  <c:v>39.701000000000001</c:v>
                </c:pt>
                <c:pt idx="1200">
                  <c:v>39.676000000000002</c:v>
                </c:pt>
                <c:pt idx="1201">
                  <c:v>39.661000000000001</c:v>
                </c:pt>
                <c:pt idx="1202">
                  <c:v>39.680999999999997</c:v>
                </c:pt>
                <c:pt idx="1203">
                  <c:v>39.613999999999997</c:v>
                </c:pt>
                <c:pt idx="1204">
                  <c:v>39.633000000000003</c:v>
                </c:pt>
                <c:pt idx="1205">
                  <c:v>39.561</c:v>
                </c:pt>
                <c:pt idx="1206">
                  <c:v>39.536000000000001</c:v>
                </c:pt>
                <c:pt idx="1207">
                  <c:v>39.551000000000002</c:v>
                </c:pt>
                <c:pt idx="1208">
                  <c:v>39.555999999999997</c:v>
                </c:pt>
                <c:pt idx="1209">
                  <c:v>39.552999999999997</c:v>
                </c:pt>
                <c:pt idx="1210">
                  <c:v>39.485999999999997</c:v>
                </c:pt>
                <c:pt idx="1211">
                  <c:v>39.433999999999997</c:v>
                </c:pt>
                <c:pt idx="1212">
                  <c:v>39.526000000000003</c:v>
                </c:pt>
                <c:pt idx="1213">
                  <c:v>39.374000000000002</c:v>
                </c:pt>
                <c:pt idx="1214">
                  <c:v>39.381</c:v>
                </c:pt>
                <c:pt idx="1215">
                  <c:v>39.314</c:v>
                </c:pt>
                <c:pt idx="1216">
                  <c:v>39.279000000000003</c:v>
                </c:pt>
                <c:pt idx="1217">
                  <c:v>39.371000000000002</c:v>
                </c:pt>
                <c:pt idx="1218">
                  <c:v>39.283999999999999</c:v>
                </c:pt>
                <c:pt idx="1219">
                  <c:v>39.286999999999999</c:v>
                </c:pt>
                <c:pt idx="1220">
                  <c:v>39.302999999999997</c:v>
                </c:pt>
                <c:pt idx="1221">
                  <c:v>39.335000000000001</c:v>
                </c:pt>
                <c:pt idx="1222">
                  <c:v>39.232999999999997</c:v>
                </c:pt>
                <c:pt idx="1223">
                  <c:v>39.213000000000001</c:v>
                </c:pt>
                <c:pt idx="1224">
                  <c:v>39.201000000000001</c:v>
                </c:pt>
                <c:pt idx="1225">
                  <c:v>39.210999999999999</c:v>
                </c:pt>
                <c:pt idx="1226">
                  <c:v>39.183</c:v>
                </c:pt>
                <c:pt idx="1227">
                  <c:v>39.188000000000002</c:v>
                </c:pt>
                <c:pt idx="1228">
                  <c:v>39.180999999999997</c:v>
                </c:pt>
                <c:pt idx="1229">
                  <c:v>39.155999999999999</c:v>
                </c:pt>
                <c:pt idx="1230">
                  <c:v>39.176000000000002</c:v>
                </c:pt>
                <c:pt idx="1231">
                  <c:v>39.158999999999999</c:v>
                </c:pt>
                <c:pt idx="1232">
                  <c:v>39.106000000000002</c:v>
                </c:pt>
                <c:pt idx="1233">
                  <c:v>39.014000000000003</c:v>
                </c:pt>
                <c:pt idx="1234">
                  <c:v>39.124000000000002</c:v>
                </c:pt>
                <c:pt idx="1235">
                  <c:v>39.069000000000003</c:v>
                </c:pt>
                <c:pt idx="1236">
                  <c:v>38.999000000000002</c:v>
                </c:pt>
                <c:pt idx="1237">
                  <c:v>38.987000000000002</c:v>
                </c:pt>
                <c:pt idx="1238">
                  <c:v>38.905000000000001</c:v>
                </c:pt>
                <c:pt idx="1239">
                  <c:v>38.93</c:v>
                </c:pt>
                <c:pt idx="1240">
                  <c:v>38.93</c:v>
                </c:pt>
                <c:pt idx="1241">
                  <c:v>38.917000000000002</c:v>
                </c:pt>
                <c:pt idx="1242">
                  <c:v>38.924999999999997</c:v>
                </c:pt>
                <c:pt idx="1243">
                  <c:v>38.866999999999997</c:v>
                </c:pt>
                <c:pt idx="1244">
                  <c:v>38.892000000000003</c:v>
                </c:pt>
                <c:pt idx="1245">
                  <c:v>38.851999999999997</c:v>
                </c:pt>
                <c:pt idx="1246">
                  <c:v>38.773000000000003</c:v>
                </c:pt>
                <c:pt idx="1247">
                  <c:v>38.786000000000001</c:v>
                </c:pt>
                <c:pt idx="1248">
                  <c:v>38.749000000000002</c:v>
                </c:pt>
                <c:pt idx="1249">
                  <c:v>38.713999999999999</c:v>
                </c:pt>
                <c:pt idx="1250">
                  <c:v>38.723999999999997</c:v>
                </c:pt>
                <c:pt idx="1251">
                  <c:v>38.744</c:v>
                </c:pt>
                <c:pt idx="1252">
                  <c:v>38.701999999999998</c:v>
                </c:pt>
                <c:pt idx="1253">
                  <c:v>38.671999999999997</c:v>
                </c:pt>
                <c:pt idx="1254">
                  <c:v>38.6</c:v>
                </c:pt>
                <c:pt idx="1255">
                  <c:v>38.634999999999998</c:v>
                </c:pt>
                <c:pt idx="1256">
                  <c:v>38.523000000000003</c:v>
                </c:pt>
                <c:pt idx="1257">
                  <c:v>38.47</c:v>
                </c:pt>
                <c:pt idx="1258">
                  <c:v>38.5</c:v>
                </c:pt>
                <c:pt idx="1259">
                  <c:v>38.531999999999996</c:v>
                </c:pt>
                <c:pt idx="1260">
                  <c:v>38.527999999999999</c:v>
                </c:pt>
                <c:pt idx="1261">
                  <c:v>38.401000000000003</c:v>
                </c:pt>
                <c:pt idx="1262">
                  <c:v>38.402999999999999</c:v>
                </c:pt>
                <c:pt idx="1263">
                  <c:v>38.383000000000003</c:v>
                </c:pt>
                <c:pt idx="1264">
                  <c:v>38.338000000000001</c:v>
                </c:pt>
                <c:pt idx="1265">
                  <c:v>38.414999999999999</c:v>
                </c:pt>
                <c:pt idx="1266">
                  <c:v>38.430999999999997</c:v>
                </c:pt>
                <c:pt idx="1267">
                  <c:v>38.366</c:v>
                </c:pt>
                <c:pt idx="1268">
                  <c:v>38.331000000000003</c:v>
                </c:pt>
                <c:pt idx="1269">
                  <c:v>38.345999999999997</c:v>
                </c:pt>
                <c:pt idx="1270">
                  <c:v>38.353999999999999</c:v>
                </c:pt>
                <c:pt idx="1271">
                  <c:v>38.279000000000003</c:v>
                </c:pt>
                <c:pt idx="1272">
                  <c:v>38.304000000000002</c:v>
                </c:pt>
                <c:pt idx="1273">
                  <c:v>38.194000000000003</c:v>
                </c:pt>
                <c:pt idx="1274">
                  <c:v>38.179000000000002</c:v>
                </c:pt>
                <c:pt idx="1275">
                  <c:v>38.146999999999998</c:v>
                </c:pt>
                <c:pt idx="1276">
                  <c:v>38.07</c:v>
                </c:pt>
                <c:pt idx="1277">
                  <c:v>38.177</c:v>
                </c:pt>
                <c:pt idx="1278">
                  <c:v>38.167000000000002</c:v>
                </c:pt>
                <c:pt idx="1279">
                  <c:v>38.115000000000002</c:v>
                </c:pt>
                <c:pt idx="1280">
                  <c:v>38.143999999999998</c:v>
                </c:pt>
                <c:pt idx="1281">
                  <c:v>38.143999999999998</c:v>
                </c:pt>
                <c:pt idx="1282">
                  <c:v>38.115000000000002</c:v>
                </c:pt>
                <c:pt idx="1283">
                  <c:v>38.027000000000001</c:v>
                </c:pt>
                <c:pt idx="1284">
                  <c:v>38.06</c:v>
                </c:pt>
                <c:pt idx="1285">
                  <c:v>37.963000000000001</c:v>
                </c:pt>
                <c:pt idx="1286">
                  <c:v>38.061999999999998</c:v>
                </c:pt>
                <c:pt idx="1287">
                  <c:v>37.950000000000003</c:v>
                </c:pt>
                <c:pt idx="1288">
                  <c:v>37.954000000000001</c:v>
                </c:pt>
                <c:pt idx="1289">
                  <c:v>37.963999999999999</c:v>
                </c:pt>
                <c:pt idx="1290">
                  <c:v>37.917000000000002</c:v>
                </c:pt>
                <c:pt idx="1291">
                  <c:v>37.921999999999997</c:v>
                </c:pt>
                <c:pt idx="1292">
                  <c:v>37.889000000000003</c:v>
                </c:pt>
                <c:pt idx="1293">
                  <c:v>37.889000000000003</c:v>
                </c:pt>
                <c:pt idx="1294">
                  <c:v>37.887</c:v>
                </c:pt>
                <c:pt idx="1295">
                  <c:v>37.914000000000001</c:v>
                </c:pt>
                <c:pt idx="1296">
                  <c:v>37.881999999999998</c:v>
                </c:pt>
                <c:pt idx="1297">
                  <c:v>37.881999999999998</c:v>
                </c:pt>
                <c:pt idx="1298">
                  <c:v>37.889000000000003</c:v>
                </c:pt>
                <c:pt idx="1299">
                  <c:v>37.840000000000003</c:v>
                </c:pt>
                <c:pt idx="1300">
                  <c:v>37.770000000000003</c:v>
                </c:pt>
                <c:pt idx="1301">
                  <c:v>37.773000000000003</c:v>
                </c:pt>
                <c:pt idx="1302">
                  <c:v>37.718000000000004</c:v>
                </c:pt>
                <c:pt idx="1303">
                  <c:v>37.713000000000001</c:v>
                </c:pt>
                <c:pt idx="1304">
                  <c:v>37.674999999999997</c:v>
                </c:pt>
                <c:pt idx="1305">
                  <c:v>37.667999999999999</c:v>
                </c:pt>
                <c:pt idx="1306">
                  <c:v>37.664999999999999</c:v>
                </c:pt>
                <c:pt idx="1307">
                  <c:v>37.648000000000003</c:v>
                </c:pt>
                <c:pt idx="1308">
                  <c:v>37.597999999999999</c:v>
                </c:pt>
                <c:pt idx="1309">
                  <c:v>37.648000000000003</c:v>
                </c:pt>
                <c:pt idx="1310">
                  <c:v>37.585999999999999</c:v>
                </c:pt>
                <c:pt idx="1311">
                  <c:v>37.567999999999998</c:v>
                </c:pt>
                <c:pt idx="1312">
                  <c:v>37.530999999999999</c:v>
                </c:pt>
                <c:pt idx="1313">
                  <c:v>37.555999999999997</c:v>
                </c:pt>
                <c:pt idx="1314">
                  <c:v>37.524000000000001</c:v>
                </c:pt>
                <c:pt idx="1315">
                  <c:v>37.491</c:v>
                </c:pt>
                <c:pt idx="1316">
                  <c:v>37.444000000000003</c:v>
                </c:pt>
                <c:pt idx="1317">
                  <c:v>37.552999999999997</c:v>
                </c:pt>
                <c:pt idx="1318">
                  <c:v>37.496000000000002</c:v>
                </c:pt>
                <c:pt idx="1319">
                  <c:v>37.506</c:v>
                </c:pt>
                <c:pt idx="1320">
                  <c:v>37.433999999999997</c:v>
                </c:pt>
                <c:pt idx="1321">
                  <c:v>37.418999999999997</c:v>
                </c:pt>
                <c:pt idx="1322">
                  <c:v>37.286999999999999</c:v>
                </c:pt>
                <c:pt idx="1323">
                  <c:v>37.411999999999999</c:v>
                </c:pt>
                <c:pt idx="1324">
                  <c:v>37.421999999999997</c:v>
                </c:pt>
                <c:pt idx="1325">
                  <c:v>37.366999999999997</c:v>
                </c:pt>
                <c:pt idx="1326">
                  <c:v>37.359000000000002</c:v>
                </c:pt>
                <c:pt idx="1327">
                  <c:v>37.317</c:v>
                </c:pt>
                <c:pt idx="1328">
                  <c:v>37.093000000000004</c:v>
                </c:pt>
                <c:pt idx="1329">
                  <c:v>37.29</c:v>
                </c:pt>
                <c:pt idx="1330">
                  <c:v>37.307000000000002</c:v>
                </c:pt>
                <c:pt idx="1331">
                  <c:v>37.234999999999999</c:v>
                </c:pt>
                <c:pt idx="1332">
                  <c:v>37.021000000000001</c:v>
                </c:pt>
                <c:pt idx="1333">
                  <c:v>37.255000000000003</c:v>
                </c:pt>
                <c:pt idx="1334">
                  <c:v>37.222000000000001</c:v>
                </c:pt>
                <c:pt idx="1335">
                  <c:v>37.195</c:v>
                </c:pt>
                <c:pt idx="1336">
                  <c:v>37.130000000000003</c:v>
                </c:pt>
                <c:pt idx="1337">
                  <c:v>37.21</c:v>
                </c:pt>
                <c:pt idx="1338">
                  <c:v>37.095999999999997</c:v>
                </c:pt>
                <c:pt idx="1339">
                  <c:v>37.058</c:v>
                </c:pt>
                <c:pt idx="1340">
                  <c:v>37.107999999999997</c:v>
                </c:pt>
                <c:pt idx="1341">
                  <c:v>37.082999999999998</c:v>
                </c:pt>
                <c:pt idx="1342">
                  <c:v>37.082999999999998</c:v>
                </c:pt>
                <c:pt idx="1343">
                  <c:v>37.076000000000001</c:v>
                </c:pt>
                <c:pt idx="1344">
                  <c:v>37.073</c:v>
                </c:pt>
                <c:pt idx="1345">
                  <c:v>37.115000000000002</c:v>
                </c:pt>
                <c:pt idx="1346">
                  <c:v>37.078000000000003</c:v>
                </c:pt>
                <c:pt idx="1347">
                  <c:v>37.011000000000003</c:v>
                </c:pt>
                <c:pt idx="1348">
                  <c:v>37.063000000000002</c:v>
                </c:pt>
                <c:pt idx="1349">
                  <c:v>37.000999999999998</c:v>
                </c:pt>
                <c:pt idx="1350">
                  <c:v>36.984000000000002</c:v>
                </c:pt>
                <c:pt idx="1351">
                  <c:v>36.970999999999997</c:v>
                </c:pt>
                <c:pt idx="1352">
                  <c:v>36.923999999999999</c:v>
                </c:pt>
                <c:pt idx="1353">
                  <c:v>36.866999999999997</c:v>
                </c:pt>
                <c:pt idx="1354">
                  <c:v>36.878999999999998</c:v>
                </c:pt>
                <c:pt idx="1355">
                  <c:v>36.853999999999999</c:v>
                </c:pt>
                <c:pt idx="1356">
                  <c:v>36.899000000000001</c:v>
                </c:pt>
                <c:pt idx="1357">
                  <c:v>36.847000000000001</c:v>
                </c:pt>
                <c:pt idx="1358">
                  <c:v>36.848999999999997</c:v>
                </c:pt>
                <c:pt idx="1359">
                  <c:v>36.847000000000001</c:v>
                </c:pt>
                <c:pt idx="1360">
                  <c:v>36.829000000000001</c:v>
                </c:pt>
                <c:pt idx="1361">
                  <c:v>36.802</c:v>
                </c:pt>
                <c:pt idx="1362">
                  <c:v>36.829000000000001</c:v>
                </c:pt>
                <c:pt idx="1363">
                  <c:v>36.823999999999998</c:v>
                </c:pt>
                <c:pt idx="1364">
                  <c:v>36.765999999999998</c:v>
                </c:pt>
                <c:pt idx="1365">
                  <c:v>36.706000000000003</c:v>
                </c:pt>
                <c:pt idx="1366">
                  <c:v>36.706000000000003</c:v>
                </c:pt>
                <c:pt idx="1367">
                  <c:v>36.697000000000003</c:v>
                </c:pt>
                <c:pt idx="1368">
                  <c:v>36.786000000000001</c:v>
                </c:pt>
                <c:pt idx="1369">
                  <c:v>36.756</c:v>
                </c:pt>
                <c:pt idx="1370">
                  <c:v>36.749000000000002</c:v>
                </c:pt>
                <c:pt idx="1371">
                  <c:v>36.648000000000003</c:v>
                </c:pt>
                <c:pt idx="1372">
                  <c:v>36.651000000000003</c:v>
                </c:pt>
                <c:pt idx="1373">
                  <c:v>36.615000000000002</c:v>
                </c:pt>
                <c:pt idx="1374">
                  <c:v>36.661000000000001</c:v>
                </c:pt>
                <c:pt idx="1375">
                  <c:v>36.634999999999998</c:v>
                </c:pt>
                <c:pt idx="1376">
                  <c:v>36.597000000000001</c:v>
                </c:pt>
                <c:pt idx="1377">
                  <c:v>36.540999999999997</c:v>
                </c:pt>
                <c:pt idx="1378">
                  <c:v>36.503</c:v>
                </c:pt>
                <c:pt idx="1379">
                  <c:v>36.511000000000003</c:v>
                </c:pt>
                <c:pt idx="1380">
                  <c:v>36.470999999999997</c:v>
                </c:pt>
                <c:pt idx="1381">
                  <c:v>36.481000000000002</c:v>
                </c:pt>
                <c:pt idx="1382">
                  <c:v>36.453000000000003</c:v>
                </c:pt>
                <c:pt idx="1383">
                  <c:v>36.384</c:v>
                </c:pt>
                <c:pt idx="1384">
                  <c:v>36.457999999999998</c:v>
                </c:pt>
                <c:pt idx="1385">
                  <c:v>36.481000000000002</c:v>
                </c:pt>
                <c:pt idx="1386">
                  <c:v>36.484000000000002</c:v>
                </c:pt>
                <c:pt idx="1387">
                  <c:v>36.406999999999996</c:v>
                </c:pt>
                <c:pt idx="1388">
                  <c:v>36.381999999999998</c:v>
                </c:pt>
                <c:pt idx="1389">
                  <c:v>36.343000000000004</c:v>
                </c:pt>
                <c:pt idx="1390">
                  <c:v>36.302</c:v>
                </c:pt>
                <c:pt idx="1391">
                  <c:v>36.32</c:v>
                </c:pt>
                <c:pt idx="1392">
                  <c:v>36.343000000000004</c:v>
                </c:pt>
                <c:pt idx="1393">
                  <c:v>36.299999999999997</c:v>
                </c:pt>
                <c:pt idx="1394">
                  <c:v>36.274000000000001</c:v>
                </c:pt>
                <c:pt idx="1395">
                  <c:v>36.271999999999998</c:v>
                </c:pt>
                <c:pt idx="1396">
                  <c:v>36.216000000000001</c:v>
                </c:pt>
                <c:pt idx="1397">
                  <c:v>36.220999999999997</c:v>
                </c:pt>
                <c:pt idx="1398">
                  <c:v>36.171999999999997</c:v>
                </c:pt>
                <c:pt idx="1399">
                  <c:v>36.218000000000004</c:v>
                </c:pt>
                <c:pt idx="1400">
                  <c:v>36.198</c:v>
                </c:pt>
                <c:pt idx="1401">
                  <c:v>36.110999999999997</c:v>
                </c:pt>
                <c:pt idx="1402">
                  <c:v>36.125999999999998</c:v>
                </c:pt>
                <c:pt idx="1403">
                  <c:v>36.134</c:v>
                </c:pt>
                <c:pt idx="1404">
                  <c:v>36.073</c:v>
                </c:pt>
                <c:pt idx="1405">
                  <c:v>36.097999999999999</c:v>
                </c:pt>
                <c:pt idx="1406">
                  <c:v>36.064999999999998</c:v>
                </c:pt>
                <c:pt idx="1407">
                  <c:v>36.088000000000001</c:v>
                </c:pt>
                <c:pt idx="1408">
                  <c:v>36.085000000000001</c:v>
                </c:pt>
                <c:pt idx="1409">
                  <c:v>36.029000000000003</c:v>
                </c:pt>
                <c:pt idx="1410">
                  <c:v>35.985999999999997</c:v>
                </c:pt>
                <c:pt idx="1411">
                  <c:v>35.93</c:v>
                </c:pt>
                <c:pt idx="1412">
                  <c:v>35.954999999999998</c:v>
                </c:pt>
                <c:pt idx="1413">
                  <c:v>35.982999999999997</c:v>
                </c:pt>
                <c:pt idx="1414">
                  <c:v>35.906999999999996</c:v>
                </c:pt>
                <c:pt idx="1415">
                  <c:v>35.847999999999999</c:v>
                </c:pt>
                <c:pt idx="1416">
                  <c:v>35.94</c:v>
                </c:pt>
                <c:pt idx="1417">
                  <c:v>35.917000000000002</c:v>
                </c:pt>
                <c:pt idx="1418">
                  <c:v>35.868000000000002</c:v>
                </c:pt>
                <c:pt idx="1419">
                  <c:v>35.825000000000003</c:v>
                </c:pt>
                <c:pt idx="1420">
                  <c:v>35.881</c:v>
                </c:pt>
                <c:pt idx="1421">
                  <c:v>35.807000000000002</c:v>
                </c:pt>
                <c:pt idx="1422">
                  <c:v>35.807000000000002</c:v>
                </c:pt>
                <c:pt idx="1423">
                  <c:v>35.814999999999998</c:v>
                </c:pt>
                <c:pt idx="1424">
                  <c:v>35.743000000000002</c:v>
                </c:pt>
                <c:pt idx="1425">
                  <c:v>35.786999999999999</c:v>
                </c:pt>
                <c:pt idx="1426">
                  <c:v>35.746000000000002</c:v>
                </c:pt>
                <c:pt idx="1427">
                  <c:v>35.728000000000002</c:v>
                </c:pt>
                <c:pt idx="1428">
                  <c:v>35.69</c:v>
                </c:pt>
                <c:pt idx="1429">
                  <c:v>35.685000000000002</c:v>
                </c:pt>
                <c:pt idx="1430">
                  <c:v>35.649000000000001</c:v>
                </c:pt>
                <c:pt idx="1431">
                  <c:v>35.649000000000001</c:v>
                </c:pt>
                <c:pt idx="1432">
                  <c:v>35.633000000000003</c:v>
                </c:pt>
                <c:pt idx="1433">
                  <c:v>35.659999999999997</c:v>
                </c:pt>
                <c:pt idx="1434">
                  <c:v>35.597000000000001</c:v>
                </c:pt>
                <c:pt idx="1435">
                  <c:v>35.631999999999998</c:v>
                </c:pt>
                <c:pt idx="1436">
                  <c:v>35.534999999999997</c:v>
                </c:pt>
                <c:pt idx="1437">
                  <c:v>35.585999999999999</c:v>
                </c:pt>
                <c:pt idx="1438">
                  <c:v>35.476999999999997</c:v>
                </c:pt>
                <c:pt idx="1439">
                  <c:v>35.54</c:v>
                </c:pt>
                <c:pt idx="1440">
                  <c:v>35.484000000000002</c:v>
                </c:pt>
                <c:pt idx="1441">
                  <c:v>35.470999999999997</c:v>
                </c:pt>
                <c:pt idx="1442">
                  <c:v>35.494</c:v>
                </c:pt>
                <c:pt idx="1443">
                  <c:v>35.494</c:v>
                </c:pt>
                <c:pt idx="1444">
                  <c:v>35.405000000000001</c:v>
                </c:pt>
                <c:pt idx="1445">
                  <c:v>35.406999999999996</c:v>
                </c:pt>
                <c:pt idx="1446">
                  <c:v>35.387</c:v>
                </c:pt>
                <c:pt idx="1447">
                  <c:v>35.350999999999999</c:v>
                </c:pt>
                <c:pt idx="1448">
                  <c:v>35.353999999999999</c:v>
                </c:pt>
                <c:pt idx="1449">
                  <c:v>35.360999999999997</c:v>
                </c:pt>
                <c:pt idx="1450">
                  <c:v>35.335999999999999</c:v>
                </c:pt>
                <c:pt idx="1451">
                  <c:v>35.323</c:v>
                </c:pt>
                <c:pt idx="1452">
                  <c:v>35.293999999999997</c:v>
                </c:pt>
                <c:pt idx="1453">
                  <c:v>35.322000000000003</c:v>
                </c:pt>
                <c:pt idx="1454">
                  <c:v>35.277999999999999</c:v>
                </c:pt>
                <c:pt idx="1455">
                  <c:v>35.231999999999999</c:v>
                </c:pt>
                <c:pt idx="1456">
                  <c:v>35.222000000000001</c:v>
                </c:pt>
                <c:pt idx="1457">
                  <c:v>35.255000000000003</c:v>
                </c:pt>
                <c:pt idx="1458">
                  <c:v>35.192</c:v>
                </c:pt>
                <c:pt idx="1459">
                  <c:v>35.253</c:v>
                </c:pt>
                <c:pt idx="1460">
                  <c:v>35.192</c:v>
                </c:pt>
                <c:pt idx="1461">
                  <c:v>35.243000000000002</c:v>
                </c:pt>
                <c:pt idx="1462">
                  <c:v>35.215000000000003</c:v>
                </c:pt>
                <c:pt idx="1463">
                  <c:v>35.212000000000003</c:v>
                </c:pt>
                <c:pt idx="1464">
                  <c:v>35.179000000000002</c:v>
                </c:pt>
                <c:pt idx="1465">
                  <c:v>35.087000000000003</c:v>
                </c:pt>
                <c:pt idx="1466">
                  <c:v>35.034999999999997</c:v>
                </c:pt>
                <c:pt idx="1467">
                  <c:v>35.112000000000002</c:v>
                </c:pt>
                <c:pt idx="1468">
                  <c:v>34.826000000000001</c:v>
                </c:pt>
                <c:pt idx="1469">
                  <c:v>35.034999999999997</c:v>
                </c:pt>
                <c:pt idx="1470">
                  <c:v>35.036999999999999</c:v>
                </c:pt>
                <c:pt idx="1471">
                  <c:v>34.93</c:v>
                </c:pt>
                <c:pt idx="1472">
                  <c:v>34.978000000000002</c:v>
                </c:pt>
                <c:pt idx="1473">
                  <c:v>34.904000000000003</c:v>
                </c:pt>
                <c:pt idx="1474">
                  <c:v>34.917000000000002</c:v>
                </c:pt>
                <c:pt idx="1475">
                  <c:v>34.957999999999998</c:v>
                </c:pt>
                <c:pt idx="1476">
                  <c:v>34.926000000000002</c:v>
                </c:pt>
                <c:pt idx="1477">
                  <c:v>34.845999999999997</c:v>
                </c:pt>
                <c:pt idx="1478">
                  <c:v>34.834000000000003</c:v>
                </c:pt>
                <c:pt idx="1479">
                  <c:v>34.853999999999999</c:v>
                </c:pt>
                <c:pt idx="1480">
                  <c:v>34.831000000000003</c:v>
                </c:pt>
                <c:pt idx="1481">
                  <c:v>34.868000000000002</c:v>
                </c:pt>
                <c:pt idx="1482">
                  <c:v>34.808999999999997</c:v>
                </c:pt>
                <c:pt idx="1483">
                  <c:v>34.725000000000001</c:v>
                </c:pt>
                <c:pt idx="1484">
                  <c:v>34.753</c:v>
                </c:pt>
                <c:pt idx="1485">
                  <c:v>34.780999999999999</c:v>
                </c:pt>
                <c:pt idx="1486">
                  <c:v>34.758000000000003</c:v>
                </c:pt>
                <c:pt idx="1487">
                  <c:v>34.793999999999997</c:v>
                </c:pt>
                <c:pt idx="1488">
                  <c:v>34.762999999999998</c:v>
                </c:pt>
                <c:pt idx="1489">
                  <c:v>34.71</c:v>
                </c:pt>
                <c:pt idx="1490">
                  <c:v>34.732999999999997</c:v>
                </c:pt>
                <c:pt idx="1491">
                  <c:v>34.651000000000003</c:v>
                </c:pt>
                <c:pt idx="1492">
                  <c:v>34.664999999999999</c:v>
                </c:pt>
                <c:pt idx="1493">
                  <c:v>34.655000000000001</c:v>
                </c:pt>
                <c:pt idx="1494">
                  <c:v>34.595999999999997</c:v>
                </c:pt>
                <c:pt idx="1495">
                  <c:v>34.621000000000002</c:v>
                </c:pt>
                <c:pt idx="1496">
                  <c:v>34.578000000000003</c:v>
                </c:pt>
                <c:pt idx="1497">
                  <c:v>34.634</c:v>
                </c:pt>
                <c:pt idx="1498">
                  <c:v>34.549999999999997</c:v>
                </c:pt>
                <c:pt idx="1499">
                  <c:v>34.558</c:v>
                </c:pt>
                <c:pt idx="1500">
                  <c:v>34.585999999999999</c:v>
                </c:pt>
                <c:pt idx="1501">
                  <c:v>34.53</c:v>
                </c:pt>
                <c:pt idx="1502">
                  <c:v>34.469000000000001</c:v>
                </c:pt>
                <c:pt idx="1503">
                  <c:v>34.457000000000001</c:v>
                </c:pt>
                <c:pt idx="1504">
                  <c:v>34.420999999999999</c:v>
                </c:pt>
                <c:pt idx="1505">
                  <c:v>34.441000000000003</c:v>
                </c:pt>
                <c:pt idx="1506">
                  <c:v>34.39</c:v>
                </c:pt>
                <c:pt idx="1507">
                  <c:v>34.393000000000001</c:v>
                </c:pt>
                <c:pt idx="1508">
                  <c:v>34.433999999999997</c:v>
                </c:pt>
                <c:pt idx="1509">
                  <c:v>34.380000000000003</c:v>
                </c:pt>
                <c:pt idx="1510">
                  <c:v>34.366999999999997</c:v>
                </c:pt>
                <c:pt idx="1511">
                  <c:v>34.356999999999999</c:v>
                </c:pt>
                <c:pt idx="1512">
                  <c:v>34.362000000000002</c:v>
                </c:pt>
                <c:pt idx="1513">
                  <c:v>34.268000000000001</c:v>
                </c:pt>
                <c:pt idx="1514">
                  <c:v>34.247</c:v>
                </c:pt>
                <c:pt idx="1515">
                  <c:v>34.267000000000003</c:v>
                </c:pt>
                <c:pt idx="1516">
                  <c:v>34.231999999999999</c:v>
                </c:pt>
                <c:pt idx="1517">
                  <c:v>34.265999999999998</c:v>
                </c:pt>
                <c:pt idx="1518">
                  <c:v>34.281999999999996</c:v>
                </c:pt>
                <c:pt idx="1519">
                  <c:v>34.259</c:v>
                </c:pt>
                <c:pt idx="1520">
                  <c:v>34.293999999999997</c:v>
                </c:pt>
                <c:pt idx="1521">
                  <c:v>34.247999999999998</c:v>
                </c:pt>
                <c:pt idx="1522">
                  <c:v>34.235999999999997</c:v>
                </c:pt>
                <c:pt idx="1523">
                  <c:v>34.33</c:v>
                </c:pt>
                <c:pt idx="1524">
                  <c:v>34.185000000000002</c:v>
                </c:pt>
                <c:pt idx="1525">
                  <c:v>34.197000000000003</c:v>
                </c:pt>
                <c:pt idx="1526">
                  <c:v>34.241</c:v>
                </c:pt>
                <c:pt idx="1527">
                  <c:v>34.151000000000003</c:v>
                </c:pt>
                <c:pt idx="1528">
                  <c:v>34.201999999999998</c:v>
                </c:pt>
                <c:pt idx="1529">
                  <c:v>34.156999999999996</c:v>
                </c:pt>
                <c:pt idx="1530">
                  <c:v>34.125999999999998</c:v>
                </c:pt>
                <c:pt idx="1531">
                  <c:v>34.161000000000001</c:v>
                </c:pt>
                <c:pt idx="1532">
                  <c:v>34.122999999999998</c:v>
                </c:pt>
                <c:pt idx="1533">
                  <c:v>34.110999999999997</c:v>
                </c:pt>
                <c:pt idx="1534">
                  <c:v>34.090000000000003</c:v>
                </c:pt>
                <c:pt idx="1535">
                  <c:v>34.058999999999997</c:v>
                </c:pt>
                <c:pt idx="1536">
                  <c:v>34.097999999999999</c:v>
                </c:pt>
                <c:pt idx="1537">
                  <c:v>34.043999999999997</c:v>
                </c:pt>
                <c:pt idx="1538">
                  <c:v>34.021000000000001</c:v>
                </c:pt>
                <c:pt idx="1539">
                  <c:v>34.021000000000001</c:v>
                </c:pt>
                <c:pt idx="1540">
                  <c:v>34.075000000000003</c:v>
                </c:pt>
                <c:pt idx="1541">
                  <c:v>33.982999999999997</c:v>
                </c:pt>
                <c:pt idx="1542">
                  <c:v>34.003</c:v>
                </c:pt>
                <c:pt idx="1543">
                  <c:v>34.024999999999999</c:v>
                </c:pt>
                <c:pt idx="1544">
                  <c:v>33.975999999999999</c:v>
                </c:pt>
                <c:pt idx="1545">
                  <c:v>33.997</c:v>
                </c:pt>
                <c:pt idx="1546">
                  <c:v>33.942999999999998</c:v>
                </c:pt>
                <c:pt idx="1547">
                  <c:v>33.951000000000001</c:v>
                </c:pt>
                <c:pt idx="1548">
                  <c:v>33.872</c:v>
                </c:pt>
                <c:pt idx="1549">
                  <c:v>33.895000000000003</c:v>
                </c:pt>
                <c:pt idx="1550">
                  <c:v>33.838000000000001</c:v>
                </c:pt>
                <c:pt idx="1551">
                  <c:v>33.924999999999997</c:v>
                </c:pt>
                <c:pt idx="1552">
                  <c:v>33.902000000000001</c:v>
                </c:pt>
                <c:pt idx="1553">
                  <c:v>33.786999999999999</c:v>
                </c:pt>
                <c:pt idx="1554">
                  <c:v>33.771000000000001</c:v>
                </c:pt>
                <c:pt idx="1555">
                  <c:v>33.709000000000003</c:v>
                </c:pt>
                <c:pt idx="1556">
                  <c:v>33.716999999999999</c:v>
                </c:pt>
                <c:pt idx="1557">
                  <c:v>33.723999999999997</c:v>
                </c:pt>
                <c:pt idx="1558">
                  <c:v>33.713000000000001</c:v>
                </c:pt>
                <c:pt idx="1559">
                  <c:v>33.664999999999999</c:v>
                </c:pt>
                <c:pt idx="1560">
                  <c:v>33.688000000000002</c:v>
                </c:pt>
                <c:pt idx="1561">
                  <c:v>33.667000000000002</c:v>
                </c:pt>
                <c:pt idx="1562">
                  <c:v>33.621000000000002</c:v>
                </c:pt>
                <c:pt idx="1563">
                  <c:v>33.591999999999999</c:v>
                </c:pt>
                <c:pt idx="1564">
                  <c:v>33.555999999999997</c:v>
                </c:pt>
                <c:pt idx="1565">
                  <c:v>33.6</c:v>
                </c:pt>
                <c:pt idx="1566">
                  <c:v>33.561</c:v>
                </c:pt>
                <c:pt idx="1567">
                  <c:v>33.536000000000001</c:v>
                </c:pt>
                <c:pt idx="1568">
                  <c:v>33.570999999999998</c:v>
                </c:pt>
                <c:pt idx="1569">
                  <c:v>33.545999999999999</c:v>
                </c:pt>
                <c:pt idx="1570">
                  <c:v>33.564</c:v>
                </c:pt>
                <c:pt idx="1571">
                  <c:v>33.533000000000001</c:v>
                </c:pt>
                <c:pt idx="1572">
                  <c:v>33.554000000000002</c:v>
                </c:pt>
                <c:pt idx="1573">
                  <c:v>33.523000000000003</c:v>
                </c:pt>
                <c:pt idx="1574">
                  <c:v>33.545999999999999</c:v>
                </c:pt>
                <c:pt idx="1575">
                  <c:v>33.579000000000001</c:v>
                </c:pt>
                <c:pt idx="1576">
                  <c:v>33.494999999999997</c:v>
                </c:pt>
                <c:pt idx="1577">
                  <c:v>33.537999999999997</c:v>
                </c:pt>
                <c:pt idx="1578">
                  <c:v>33.5</c:v>
                </c:pt>
                <c:pt idx="1579">
                  <c:v>33.469000000000001</c:v>
                </c:pt>
                <c:pt idx="1580">
                  <c:v>33.405000000000001</c:v>
                </c:pt>
                <c:pt idx="1581">
                  <c:v>33.372</c:v>
                </c:pt>
                <c:pt idx="1582">
                  <c:v>33.353999999999999</c:v>
                </c:pt>
                <c:pt idx="1583">
                  <c:v>33.375</c:v>
                </c:pt>
                <c:pt idx="1584">
                  <c:v>33.329000000000001</c:v>
                </c:pt>
                <c:pt idx="1585">
                  <c:v>33.323999999999998</c:v>
                </c:pt>
                <c:pt idx="1586">
                  <c:v>33.311</c:v>
                </c:pt>
                <c:pt idx="1587">
                  <c:v>33.308</c:v>
                </c:pt>
                <c:pt idx="1588">
                  <c:v>33.351999999999997</c:v>
                </c:pt>
                <c:pt idx="1589">
                  <c:v>33.292999999999999</c:v>
                </c:pt>
                <c:pt idx="1590">
                  <c:v>33.351999999999997</c:v>
                </c:pt>
                <c:pt idx="1591">
                  <c:v>33.351999999999997</c:v>
                </c:pt>
                <c:pt idx="1592">
                  <c:v>33.283000000000001</c:v>
                </c:pt>
                <c:pt idx="1593">
                  <c:v>33.238999999999997</c:v>
                </c:pt>
                <c:pt idx="1594">
                  <c:v>33.238999999999997</c:v>
                </c:pt>
                <c:pt idx="1595">
                  <c:v>33.220999999999997</c:v>
                </c:pt>
                <c:pt idx="1596">
                  <c:v>33.177999999999997</c:v>
                </c:pt>
                <c:pt idx="1597">
                  <c:v>33.188000000000002</c:v>
                </c:pt>
                <c:pt idx="1598">
                  <c:v>33.183</c:v>
                </c:pt>
                <c:pt idx="1599">
                  <c:v>33.158000000000001</c:v>
                </c:pt>
                <c:pt idx="1600">
                  <c:v>33.159999999999997</c:v>
                </c:pt>
                <c:pt idx="1601">
                  <c:v>33.164999999999999</c:v>
                </c:pt>
                <c:pt idx="1602">
                  <c:v>33.177999999999997</c:v>
                </c:pt>
                <c:pt idx="1603">
                  <c:v>33.164999999999999</c:v>
                </c:pt>
                <c:pt idx="1604">
                  <c:v>33.112000000000002</c:v>
                </c:pt>
                <c:pt idx="1605">
                  <c:v>33.122999999999998</c:v>
                </c:pt>
                <c:pt idx="1606">
                  <c:v>33.052</c:v>
                </c:pt>
                <c:pt idx="1607">
                  <c:v>33.066000000000003</c:v>
                </c:pt>
                <c:pt idx="1608">
                  <c:v>32.976999999999997</c:v>
                </c:pt>
                <c:pt idx="1609">
                  <c:v>33.064</c:v>
                </c:pt>
                <c:pt idx="1610">
                  <c:v>33.029000000000003</c:v>
                </c:pt>
                <c:pt idx="1611">
                  <c:v>32.896000000000001</c:v>
                </c:pt>
                <c:pt idx="1612">
                  <c:v>32.997999999999998</c:v>
                </c:pt>
                <c:pt idx="1613">
                  <c:v>32.988</c:v>
                </c:pt>
                <c:pt idx="1614">
                  <c:v>33.018000000000001</c:v>
                </c:pt>
                <c:pt idx="1615">
                  <c:v>32.997999999999998</c:v>
                </c:pt>
                <c:pt idx="1616">
                  <c:v>32.962000000000003</c:v>
                </c:pt>
                <c:pt idx="1617">
                  <c:v>32.947000000000003</c:v>
                </c:pt>
                <c:pt idx="1618">
                  <c:v>32.936999999999998</c:v>
                </c:pt>
                <c:pt idx="1619">
                  <c:v>32.901000000000003</c:v>
                </c:pt>
                <c:pt idx="1620">
                  <c:v>32.878</c:v>
                </c:pt>
                <c:pt idx="1621">
                  <c:v>32.863</c:v>
                </c:pt>
                <c:pt idx="1622">
                  <c:v>32.868000000000002</c:v>
                </c:pt>
                <c:pt idx="1623">
                  <c:v>32.871000000000002</c:v>
                </c:pt>
                <c:pt idx="1624">
                  <c:v>32.749000000000002</c:v>
                </c:pt>
                <c:pt idx="1625">
                  <c:v>32.759</c:v>
                </c:pt>
                <c:pt idx="1626">
                  <c:v>32.808</c:v>
                </c:pt>
                <c:pt idx="1627">
                  <c:v>32.764000000000003</c:v>
                </c:pt>
                <c:pt idx="1628">
                  <c:v>32.764000000000003</c:v>
                </c:pt>
                <c:pt idx="1629">
                  <c:v>32.749000000000002</c:v>
                </c:pt>
                <c:pt idx="1630">
                  <c:v>32.573</c:v>
                </c:pt>
                <c:pt idx="1631">
                  <c:v>32.704999999999998</c:v>
                </c:pt>
                <c:pt idx="1632">
                  <c:v>32.741</c:v>
                </c:pt>
                <c:pt idx="1633">
                  <c:v>32.715000000000003</c:v>
                </c:pt>
                <c:pt idx="1634">
                  <c:v>32.715000000000003</c:v>
                </c:pt>
                <c:pt idx="1635">
                  <c:v>32.630000000000003</c:v>
                </c:pt>
                <c:pt idx="1636">
                  <c:v>32.673000000000002</c:v>
                </c:pt>
                <c:pt idx="1637">
                  <c:v>32.622</c:v>
                </c:pt>
                <c:pt idx="1638">
                  <c:v>32.673000000000002</c:v>
                </c:pt>
                <c:pt idx="1639">
                  <c:v>32.619999999999997</c:v>
                </c:pt>
                <c:pt idx="1640">
                  <c:v>32.64</c:v>
                </c:pt>
                <c:pt idx="1641">
                  <c:v>32.603999999999999</c:v>
                </c:pt>
                <c:pt idx="1642">
                  <c:v>32.573</c:v>
                </c:pt>
                <c:pt idx="1643">
                  <c:v>32.584000000000003</c:v>
                </c:pt>
                <c:pt idx="1644">
                  <c:v>32.555999999999997</c:v>
                </c:pt>
                <c:pt idx="1645">
                  <c:v>32.567</c:v>
                </c:pt>
                <c:pt idx="1646">
                  <c:v>32.536999999999999</c:v>
                </c:pt>
                <c:pt idx="1647">
                  <c:v>32.511000000000003</c:v>
                </c:pt>
                <c:pt idx="1648">
                  <c:v>32.542000000000002</c:v>
                </c:pt>
                <c:pt idx="1649">
                  <c:v>32.500999999999998</c:v>
                </c:pt>
                <c:pt idx="1650">
                  <c:v>32.518000000000001</c:v>
                </c:pt>
                <c:pt idx="1651">
                  <c:v>32.506999999999998</c:v>
                </c:pt>
                <c:pt idx="1652">
                  <c:v>32.424999999999997</c:v>
                </c:pt>
                <c:pt idx="1653">
                  <c:v>32.463999999999999</c:v>
                </c:pt>
                <c:pt idx="1654">
                  <c:v>32.42</c:v>
                </c:pt>
                <c:pt idx="1655">
                  <c:v>32.427999999999997</c:v>
                </c:pt>
                <c:pt idx="1656">
                  <c:v>32.42</c:v>
                </c:pt>
                <c:pt idx="1657">
                  <c:v>32.445999999999998</c:v>
                </c:pt>
                <c:pt idx="1658">
                  <c:v>32.417999999999999</c:v>
                </c:pt>
                <c:pt idx="1659">
                  <c:v>32.396999999999998</c:v>
                </c:pt>
                <c:pt idx="1660">
                  <c:v>32.369</c:v>
                </c:pt>
                <c:pt idx="1661">
                  <c:v>32.408000000000001</c:v>
                </c:pt>
                <c:pt idx="1662">
                  <c:v>32.338999999999999</c:v>
                </c:pt>
                <c:pt idx="1663">
                  <c:v>32.395000000000003</c:v>
                </c:pt>
                <c:pt idx="1664">
                  <c:v>32.348999999999997</c:v>
                </c:pt>
                <c:pt idx="1665">
                  <c:v>32.381</c:v>
                </c:pt>
                <c:pt idx="1666">
                  <c:v>32.405999999999999</c:v>
                </c:pt>
                <c:pt idx="1667">
                  <c:v>32.353000000000002</c:v>
                </c:pt>
                <c:pt idx="1668">
                  <c:v>32.283000000000001</c:v>
                </c:pt>
                <c:pt idx="1669">
                  <c:v>32.21</c:v>
                </c:pt>
                <c:pt idx="1670">
                  <c:v>32.24</c:v>
                </c:pt>
                <c:pt idx="1671">
                  <c:v>32.192</c:v>
                </c:pt>
                <c:pt idx="1672">
                  <c:v>32.216999999999999</c:v>
                </c:pt>
                <c:pt idx="1673">
                  <c:v>32.234999999999999</c:v>
                </c:pt>
                <c:pt idx="1674">
                  <c:v>32.212000000000003</c:v>
                </c:pt>
                <c:pt idx="1675">
                  <c:v>32.183999999999997</c:v>
                </c:pt>
                <c:pt idx="1676">
                  <c:v>32.21</c:v>
                </c:pt>
                <c:pt idx="1677">
                  <c:v>32.192</c:v>
                </c:pt>
                <c:pt idx="1678">
                  <c:v>32.201999999999998</c:v>
                </c:pt>
                <c:pt idx="1679">
                  <c:v>32.201999999999998</c:v>
                </c:pt>
                <c:pt idx="1680">
                  <c:v>32.216999999999999</c:v>
                </c:pt>
                <c:pt idx="1681">
                  <c:v>32.183999999999997</c:v>
                </c:pt>
                <c:pt idx="1682">
                  <c:v>32.148000000000003</c:v>
                </c:pt>
                <c:pt idx="1683">
                  <c:v>32.179000000000002</c:v>
                </c:pt>
                <c:pt idx="1684">
                  <c:v>32.128</c:v>
                </c:pt>
                <c:pt idx="1685">
                  <c:v>32.079000000000001</c:v>
                </c:pt>
                <c:pt idx="1686">
                  <c:v>32.090000000000003</c:v>
                </c:pt>
                <c:pt idx="1687">
                  <c:v>32.143000000000001</c:v>
                </c:pt>
                <c:pt idx="1688">
                  <c:v>32.085999999999999</c:v>
                </c:pt>
                <c:pt idx="1689">
                  <c:v>32.124000000000002</c:v>
                </c:pt>
                <c:pt idx="1690">
                  <c:v>32.100999999999999</c:v>
                </c:pt>
                <c:pt idx="1691">
                  <c:v>32.030999999999999</c:v>
                </c:pt>
                <c:pt idx="1692">
                  <c:v>32.006999999999998</c:v>
                </c:pt>
                <c:pt idx="1693">
                  <c:v>31.931999999999999</c:v>
                </c:pt>
                <c:pt idx="1694">
                  <c:v>32.000999999999998</c:v>
                </c:pt>
                <c:pt idx="1695">
                  <c:v>31.966000000000001</c:v>
                </c:pt>
                <c:pt idx="1696">
                  <c:v>31.931999999999999</c:v>
                </c:pt>
                <c:pt idx="1697">
                  <c:v>31.95</c:v>
                </c:pt>
                <c:pt idx="1698">
                  <c:v>31.978000000000002</c:v>
                </c:pt>
                <c:pt idx="1699">
                  <c:v>31.943000000000001</c:v>
                </c:pt>
                <c:pt idx="1700">
                  <c:v>31.922000000000001</c:v>
                </c:pt>
                <c:pt idx="1701">
                  <c:v>31.846</c:v>
                </c:pt>
                <c:pt idx="1702">
                  <c:v>31.899000000000001</c:v>
                </c:pt>
                <c:pt idx="1703">
                  <c:v>31.899000000000001</c:v>
                </c:pt>
                <c:pt idx="1704">
                  <c:v>31.893999999999998</c:v>
                </c:pt>
                <c:pt idx="1705">
                  <c:v>31.916</c:v>
                </c:pt>
                <c:pt idx="1706">
                  <c:v>31.908000000000001</c:v>
                </c:pt>
                <c:pt idx="1707">
                  <c:v>31.885000000000002</c:v>
                </c:pt>
                <c:pt idx="1708">
                  <c:v>31.847000000000001</c:v>
                </c:pt>
                <c:pt idx="1709">
                  <c:v>31.893000000000001</c:v>
                </c:pt>
                <c:pt idx="1710">
                  <c:v>31.831</c:v>
                </c:pt>
                <c:pt idx="1711">
                  <c:v>31.821000000000002</c:v>
                </c:pt>
                <c:pt idx="1712">
                  <c:v>31.777999999999999</c:v>
                </c:pt>
                <c:pt idx="1713">
                  <c:v>31.795999999999999</c:v>
                </c:pt>
                <c:pt idx="1714">
                  <c:v>31.76</c:v>
                </c:pt>
                <c:pt idx="1715">
                  <c:v>31.763000000000002</c:v>
                </c:pt>
                <c:pt idx="1716">
                  <c:v>31.686</c:v>
                </c:pt>
                <c:pt idx="1717">
                  <c:v>31.719000000000001</c:v>
                </c:pt>
                <c:pt idx="1718">
                  <c:v>31.706</c:v>
                </c:pt>
                <c:pt idx="1719">
                  <c:v>31.74</c:v>
                </c:pt>
                <c:pt idx="1720">
                  <c:v>31.693999999999999</c:v>
                </c:pt>
                <c:pt idx="1721">
                  <c:v>31.734000000000002</c:v>
                </c:pt>
                <c:pt idx="1722">
                  <c:v>31.716999999999999</c:v>
                </c:pt>
                <c:pt idx="1723">
                  <c:v>31.663</c:v>
                </c:pt>
                <c:pt idx="1724">
                  <c:v>31.675999999999998</c:v>
                </c:pt>
                <c:pt idx="1725">
                  <c:v>31.724</c:v>
                </c:pt>
                <c:pt idx="1726">
                  <c:v>31.677</c:v>
                </c:pt>
                <c:pt idx="1727">
                  <c:v>31.652000000000001</c:v>
                </c:pt>
                <c:pt idx="1728">
                  <c:v>31.658999999999999</c:v>
                </c:pt>
                <c:pt idx="1729">
                  <c:v>31.597999999999999</c:v>
                </c:pt>
                <c:pt idx="1730">
                  <c:v>31.643999999999998</c:v>
                </c:pt>
                <c:pt idx="1731">
                  <c:v>31.654</c:v>
                </c:pt>
                <c:pt idx="1732">
                  <c:v>31.649000000000001</c:v>
                </c:pt>
                <c:pt idx="1733">
                  <c:v>31.58</c:v>
                </c:pt>
                <c:pt idx="1734">
                  <c:v>31.539000000000001</c:v>
                </c:pt>
                <c:pt idx="1735">
                  <c:v>31.57</c:v>
                </c:pt>
                <c:pt idx="1736">
                  <c:v>31.567</c:v>
                </c:pt>
                <c:pt idx="1737">
                  <c:v>31.562000000000001</c:v>
                </c:pt>
                <c:pt idx="1738">
                  <c:v>31.526</c:v>
                </c:pt>
                <c:pt idx="1739">
                  <c:v>31.556999999999999</c:v>
                </c:pt>
                <c:pt idx="1740">
                  <c:v>31.506</c:v>
                </c:pt>
                <c:pt idx="1741">
                  <c:v>31.533999999999999</c:v>
                </c:pt>
                <c:pt idx="1742">
                  <c:v>31.552</c:v>
                </c:pt>
                <c:pt idx="1743">
                  <c:v>31.495999999999999</c:v>
                </c:pt>
                <c:pt idx="1744">
                  <c:v>31.495999999999999</c:v>
                </c:pt>
                <c:pt idx="1745">
                  <c:v>31.417000000000002</c:v>
                </c:pt>
                <c:pt idx="1746">
                  <c:v>31.396000000000001</c:v>
                </c:pt>
                <c:pt idx="1747">
                  <c:v>31.385999999999999</c:v>
                </c:pt>
                <c:pt idx="1748">
                  <c:v>31.373000000000001</c:v>
                </c:pt>
                <c:pt idx="1749">
                  <c:v>31.370999999999999</c:v>
                </c:pt>
                <c:pt idx="1750">
                  <c:v>31.401</c:v>
                </c:pt>
                <c:pt idx="1751">
                  <c:v>31.373999999999999</c:v>
                </c:pt>
                <c:pt idx="1752">
                  <c:v>31.283000000000001</c:v>
                </c:pt>
                <c:pt idx="1753">
                  <c:v>31.346</c:v>
                </c:pt>
                <c:pt idx="1754">
                  <c:v>31.361999999999998</c:v>
                </c:pt>
                <c:pt idx="1755">
                  <c:v>31.335999999999999</c:v>
                </c:pt>
                <c:pt idx="1756">
                  <c:v>31.303000000000001</c:v>
                </c:pt>
                <c:pt idx="1757">
                  <c:v>31.338999999999999</c:v>
                </c:pt>
                <c:pt idx="1758">
                  <c:v>31.263000000000002</c:v>
                </c:pt>
                <c:pt idx="1759">
                  <c:v>31.268000000000001</c:v>
                </c:pt>
                <c:pt idx="1760">
                  <c:v>31.253</c:v>
                </c:pt>
                <c:pt idx="1761">
                  <c:v>31.283999999999999</c:v>
                </c:pt>
                <c:pt idx="1762">
                  <c:v>31.274000000000001</c:v>
                </c:pt>
                <c:pt idx="1763">
                  <c:v>31.254999999999999</c:v>
                </c:pt>
                <c:pt idx="1764">
                  <c:v>31.254999999999999</c:v>
                </c:pt>
                <c:pt idx="1765">
                  <c:v>31.29</c:v>
                </c:pt>
                <c:pt idx="1766">
                  <c:v>31.288</c:v>
                </c:pt>
                <c:pt idx="1767">
                  <c:v>31.247</c:v>
                </c:pt>
                <c:pt idx="1768">
                  <c:v>31.210999999999999</c:v>
                </c:pt>
                <c:pt idx="1769">
                  <c:v>31.213000000000001</c:v>
                </c:pt>
                <c:pt idx="1770">
                  <c:v>31.164999999999999</c:v>
                </c:pt>
                <c:pt idx="1771">
                  <c:v>31.17</c:v>
                </c:pt>
                <c:pt idx="1772">
                  <c:v>31.14</c:v>
                </c:pt>
                <c:pt idx="1773">
                  <c:v>31.161999999999999</c:v>
                </c:pt>
                <c:pt idx="1774">
                  <c:v>31.164999999999999</c:v>
                </c:pt>
                <c:pt idx="1775">
                  <c:v>31.167999999999999</c:v>
                </c:pt>
                <c:pt idx="1776">
                  <c:v>31.119</c:v>
                </c:pt>
                <c:pt idx="1777">
                  <c:v>31.137</c:v>
                </c:pt>
                <c:pt idx="1778">
                  <c:v>31.167999999999999</c:v>
                </c:pt>
                <c:pt idx="1779">
                  <c:v>31.152000000000001</c:v>
                </c:pt>
                <c:pt idx="1780">
                  <c:v>31.096</c:v>
                </c:pt>
                <c:pt idx="1781">
                  <c:v>31.123999999999999</c:v>
                </c:pt>
                <c:pt idx="1782">
                  <c:v>31.126999999999999</c:v>
                </c:pt>
                <c:pt idx="1783">
                  <c:v>31.15</c:v>
                </c:pt>
                <c:pt idx="1784">
                  <c:v>31.08</c:v>
                </c:pt>
                <c:pt idx="1785">
                  <c:v>31.026</c:v>
                </c:pt>
                <c:pt idx="1786">
                  <c:v>31.021000000000001</c:v>
                </c:pt>
                <c:pt idx="1787">
                  <c:v>30.995000000000001</c:v>
                </c:pt>
                <c:pt idx="1788">
                  <c:v>31.056999999999999</c:v>
                </c:pt>
                <c:pt idx="1789">
                  <c:v>31.041</c:v>
                </c:pt>
                <c:pt idx="1790">
                  <c:v>31.013000000000002</c:v>
                </c:pt>
                <c:pt idx="1791">
                  <c:v>31.021000000000001</c:v>
                </c:pt>
                <c:pt idx="1792">
                  <c:v>31.033999999999999</c:v>
                </c:pt>
                <c:pt idx="1793">
                  <c:v>31.036000000000001</c:v>
                </c:pt>
                <c:pt idx="1794">
                  <c:v>30.995000000000001</c:v>
                </c:pt>
                <c:pt idx="1795">
                  <c:v>30.943999999999999</c:v>
                </c:pt>
                <c:pt idx="1796">
                  <c:v>30.962</c:v>
                </c:pt>
                <c:pt idx="1797">
                  <c:v>30.998000000000001</c:v>
                </c:pt>
                <c:pt idx="1798">
                  <c:v>30.975000000000001</c:v>
                </c:pt>
                <c:pt idx="1799">
                  <c:v>30.97</c:v>
                </c:pt>
                <c:pt idx="1800">
                  <c:v>30.931000000000001</c:v>
                </c:pt>
                <c:pt idx="1801">
                  <c:v>30.916</c:v>
                </c:pt>
                <c:pt idx="1802">
                  <c:v>30.943000000000001</c:v>
                </c:pt>
                <c:pt idx="1803">
                  <c:v>30.856000000000002</c:v>
                </c:pt>
                <c:pt idx="1804">
                  <c:v>30.856000000000002</c:v>
                </c:pt>
                <c:pt idx="1805">
                  <c:v>30.869</c:v>
                </c:pt>
                <c:pt idx="1806">
                  <c:v>30.832999999999998</c:v>
                </c:pt>
                <c:pt idx="1807">
                  <c:v>30.82</c:v>
                </c:pt>
                <c:pt idx="1808">
                  <c:v>30.786999999999999</c:v>
                </c:pt>
                <c:pt idx="1809">
                  <c:v>30.846</c:v>
                </c:pt>
                <c:pt idx="1810">
                  <c:v>30.850999999999999</c:v>
                </c:pt>
                <c:pt idx="1811">
                  <c:v>30.763999999999999</c:v>
                </c:pt>
                <c:pt idx="1812">
                  <c:v>30.792000000000002</c:v>
                </c:pt>
                <c:pt idx="1813">
                  <c:v>30.815000000000001</c:v>
                </c:pt>
                <c:pt idx="1814">
                  <c:v>30.741</c:v>
                </c:pt>
                <c:pt idx="1815">
                  <c:v>30.725999999999999</c:v>
                </c:pt>
                <c:pt idx="1816">
                  <c:v>30.698</c:v>
                </c:pt>
                <c:pt idx="1817">
                  <c:v>30.768999999999998</c:v>
                </c:pt>
                <c:pt idx="1818">
                  <c:v>30.710999999999999</c:v>
                </c:pt>
                <c:pt idx="1819">
                  <c:v>30.731000000000002</c:v>
                </c:pt>
                <c:pt idx="1820">
                  <c:v>30.681999999999999</c:v>
                </c:pt>
                <c:pt idx="1821">
                  <c:v>30.69</c:v>
                </c:pt>
                <c:pt idx="1822">
                  <c:v>30.722999999999999</c:v>
                </c:pt>
                <c:pt idx="1823">
                  <c:v>30.704999999999998</c:v>
                </c:pt>
                <c:pt idx="1824">
                  <c:v>30.649000000000001</c:v>
                </c:pt>
                <c:pt idx="1825">
                  <c:v>30.635000000000002</c:v>
                </c:pt>
                <c:pt idx="1826">
                  <c:v>30.678999999999998</c:v>
                </c:pt>
                <c:pt idx="1827">
                  <c:v>30.663</c:v>
                </c:pt>
                <c:pt idx="1828">
                  <c:v>30.658000000000001</c:v>
                </c:pt>
                <c:pt idx="1829">
                  <c:v>30.64</c:v>
                </c:pt>
                <c:pt idx="1830">
                  <c:v>30.64</c:v>
                </c:pt>
                <c:pt idx="1831">
                  <c:v>30.611000000000001</c:v>
                </c:pt>
                <c:pt idx="1832">
                  <c:v>30.56</c:v>
                </c:pt>
                <c:pt idx="1833">
                  <c:v>30.498999999999999</c:v>
                </c:pt>
                <c:pt idx="1834">
                  <c:v>30.533999999999999</c:v>
                </c:pt>
                <c:pt idx="1835">
                  <c:v>30.536999999999999</c:v>
                </c:pt>
                <c:pt idx="1836">
                  <c:v>30.565000000000001</c:v>
                </c:pt>
                <c:pt idx="1837">
                  <c:v>30.573</c:v>
                </c:pt>
                <c:pt idx="1838">
                  <c:v>30.556999999999999</c:v>
                </c:pt>
                <c:pt idx="1839">
                  <c:v>30.529</c:v>
                </c:pt>
                <c:pt idx="1840">
                  <c:v>30.498999999999999</c:v>
                </c:pt>
                <c:pt idx="1841">
                  <c:v>30.550999999999998</c:v>
                </c:pt>
                <c:pt idx="1842">
                  <c:v>30.527999999999999</c:v>
                </c:pt>
                <c:pt idx="1843">
                  <c:v>30.503</c:v>
                </c:pt>
                <c:pt idx="1844">
                  <c:v>30.5</c:v>
                </c:pt>
                <c:pt idx="1845">
                  <c:v>30.451000000000001</c:v>
                </c:pt>
                <c:pt idx="1846">
                  <c:v>30.462</c:v>
                </c:pt>
                <c:pt idx="1847">
                  <c:v>30.431000000000001</c:v>
                </c:pt>
                <c:pt idx="1848">
                  <c:v>30.439</c:v>
                </c:pt>
                <c:pt idx="1849">
                  <c:v>30.425999999999998</c:v>
                </c:pt>
                <c:pt idx="1850">
                  <c:v>30.39</c:v>
                </c:pt>
                <c:pt idx="1851">
                  <c:v>30.356999999999999</c:v>
                </c:pt>
                <c:pt idx="1852">
                  <c:v>30.416</c:v>
                </c:pt>
                <c:pt idx="1853">
                  <c:v>30.402999999999999</c:v>
                </c:pt>
                <c:pt idx="1854">
                  <c:v>30.376999999999999</c:v>
                </c:pt>
                <c:pt idx="1855">
                  <c:v>30.344000000000001</c:v>
                </c:pt>
                <c:pt idx="1856">
                  <c:v>30.364999999999998</c:v>
                </c:pt>
                <c:pt idx="1857">
                  <c:v>30.326000000000001</c:v>
                </c:pt>
                <c:pt idx="1858">
                  <c:v>30.311</c:v>
                </c:pt>
                <c:pt idx="1859">
                  <c:v>30.321000000000002</c:v>
                </c:pt>
                <c:pt idx="1860">
                  <c:v>30.326000000000001</c:v>
                </c:pt>
                <c:pt idx="1861">
                  <c:v>30.277999999999999</c:v>
                </c:pt>
                <c:pt idx="1862">
                  <c:v>30.26</c:v>
                </c:pt>
                <c:pt idx="1863">
                  <c:v>30.254999999999999</c:v>
                </c:pt>
                <c:pt idx="1864">
                  <c:v>30.222999999999999</c:v>
                </c:pt>
                <c:pt idx="1865">
                  <c:v>30.193999999999999</c:v>
                </c:pt>
                <c:pt idx="1866">
                  <c:v>30.135000000000002</c:v>
                </c:pt>
                <c:pt idx="1867">
                  <c:v>30.125</c:v>
                </c:pt>
                <c:pt idx="1868">
                  <c:v>30.148</c:v>
                </c:pt>
                <c:pt idx="1869">
                  <c:v>30.14</c:v>
                </c:pt>
                <c:pt idx="1870">
                  <c:v>30.122</c:v>
                </c:pt>
                <c:pt idx="1871">
                  <c:v>30.13</c:v>
                </c:pt>
                <c:pt idx="1872">
                  <c:v>30.099</c:v>
                </c:pt>
                <c:pt idx="1873">
                  <c:v>30.073</c:v>
                </c:pt>
                <c:pt idx="1874">
                  <c:v>30.058</c:v>
                </c:pt>
                <c:pt idx="1875">
                  <c:v>30.045000000000002</c:v>
                </c:pt>
                <c:pt idx="1876">
                  <c:v>30.065999999999999</c:v>
                </c:pt>
                <c:pt idx="1877">
                  <c:v>30.033000000000001</c:v>
                </c:pt>
                <c:pt idx="1878">
                  <c:v>30.02</c:v>
                </c:pt>
                <c:pt idx="1879">
                  <c:v>30.021000000000001</c:v>
                </c:pt>
                <c:pt idx="1880">
                  <c:v>30.021000000000001</c:v>
                </c:pt>
                <c:pt idx="1881">
                  <c:v>29.998000000000001</c:v>
                </c:pt>
                <c:pt idx="1882">
                  <c:v>30.006</c:v>
                </c:pt>
                <c:pt idx="1883">
                  <c:v>29.96</c:v>
                </c:pt>
                <c:pt idx="1884">
                  <c:v>29.957000000000001</c:v>
                </c:pt>
                <c:pt idx="1885">
                  <c:v>29.98</c:v>
                </c:pt>
                <c:pt idx="1886">
                  <c:v>29.931999999999999</c:v>
                </c:pt>
                <c:pt idx="1887">
                  <c:v>29.937000000000001</c:v>
                </c:pt>
                <c:pt idx="1888">
                  <c:v>29.946999999999999</c:v>
                </c:pt>
                <c:pt idx="1889">
                  <c:v>29.946999999999999</c:v>
                </c:pt>
                <c:pt idx="1890">
                  <c:v>29.904</c:v>
                </c:pt>
                <c:pt idx="1891">
                  <c:v>29.890999999999998</c:v>
                </c:pt>
                <c:pt idx="1892">
                  <c:v>29.905999999999999</c:v>
                </c:pt>
                <c:pt idx="1893">
                  <c:v>29.890999999999998</c:v>
                </c:pt>
                <c:pt idx="1894">
                  <c:v>29.864999999999998</c:v>
                </c:pt>
                <c:pt idx="1895">
                  <c:v>29.837</c:v>
                </c:pt>
                <c:pt idx="1896">
                  <c:v>29.83</c:v>
                </c:pt>
                <c:pt idx="1897">
                  <c:v>29.794</c:v>
                </c:pt>
                <c:pt idx="1898">
                  <c:v>29.803000000000001</c:v>
                </c:pt>
                <c:pt idx="1899">
                  <c:v>29.803000000000001</c:v>
                </c:pt>
                <c:pt idx="1900">
                  <c:v>29.736999999999998</c:v>
                </c:pt>
                <c:pt idx="1901">
                  <c:v>29.77</c:v>
                </c:pt>
                <c:pt idx="1902">
                  <c:v>29.795000000000002</c:v>
                </c:pt>
                <c:pt idx="1903">
                  <c:v>29.79</c:v>
                </c:pt>
                <c:pt idx="1904">
                  <c:v>29.783000000000001</c:v>
                </c:pt>
                <c:pt idx="1905">
                  <c:v>29.754000000000001</c:v>
                </c:pt>
                <c:pt idx="1906">
                  <c:v>29.757000000000001</c:v>
                </c:pt>
                <c:pt idx="1907">
                  <c:v>29.744</c:v>
                </c:pt>
                <c:pt idx="1908">
                  <c:v>29.76</c:v>
                </c:pt>
                <c:pt idx="1909">
                  <c:v>29.747</c:v>
                </c:pt>
                <c:pt idx="1910">
                  <c:v>29.736999999999998</c:v>
                </c:pt>
                <c:pt idx="1911">
                  <c:v>29.696000000000002</c:v>
                </c:pt>
                <c:pt idx="1912">
                  <c:v>29.698</c:v>
                </c:pt>
                <c:pt idx="1913">
                  <c:v>29.721</c:v>
                </c:pt>
                <c:pt idx="1914">
                  <c:v>29.69</c:v>
                </c:pt>
                <c:pt idx="1915">
                  <c:v>29.623999999999999</c:v>
                </c:pt>
                <c:pt idx="1916">
                  <c:v>29.638999999999999</c:v>
                </c:pt>
                <c:pt idx="1917">
                  <c:v>29.593</c:v>
                </c:pt>
                <c:pt idx="1918">
                  <c:v>29.600999999999999</c:v>
                </c:pt>
                <c:pt idx="1919">
                  <c:v>29.593</c:v>
                </c:pt>
                <c:pt idx="1920">
                  <c:v>29.619</c:v>
                </c:pt>
                <c:pt idx="1921">
                  <c:v>29.616</c:v>
                </c:pt>
                <c:pt idx="1922">
                  <c:v>29.558</c:v>
                </c:pt>
                <c:pt idx="1923">
                  <c:v>29.532</c:v>
                </c:pt>
                <c:pt idx="1924">
                  <c:v>29.565000000000001</c:v>
                </c:pt>
                <c:pt idx="1925">
                  <c:v>29.571000000000002</c:v>
                </c:pt>
                <c:pt idx="1926">
                  <c:v>29.518000000000001</c:v>
                </c:pt>
                <c:pt idx="1927">
                  <c:v>29.567</c:v>
                </c:pt>
                <c:pt idx="1928">
                  <c:v>29.562000000000001</c:v>
                </c:pt>
                <c:pt idx="1929">
                  <c:v>29.545999999999999</c:v>
                </c:pt>
                <c:pt idx="1930">
                  <c:v>29.49</c:v>
                </c:pt>
                <c:pt idx="1931">
                  <c:v>29.521000000000001</c:v>
                </c:pt>
                <c:pt idx="1932">
                  <c:v>29.507999999999999</c:v>
                </c:pt>
                <c:pt idx="1933">
                  <c:v>29.46</c:v>
                </c:pt>
                <c:pt idx="1934">
                  <c:v>29.408000000000001</c:v>
                </c:pt>
                <c:pt idx="1935">
                  <c:v>29.462</c:v>
                </c:pt>
                <c:pt idx="1936">
                  <c:v>29.488</c:v>
                </c:pt>
                <c:pt idx="1937">
                  <c:v>29.452000000000002</c:v>
                </c:pt>
                <c:pt idx="1938">
                  <c:v>29.465</c:v>
                </c:pt>
                <c:pt idx="1939">
                  <c:v>29.454000000000001</c:v>
                </c:pt>
                <c:pt idx="1940">
                  <c:v>29.437000000000001</c:v>
                </c:pt>
                <c:pt idx="1941">
                  <c:v>29.414000000000001</c:v>
                </c:pt>
                <c:pt idx="1942">
                  <c:v>29.420999999999999</c:v>
                </c:pt>
                <c:pt idx="1943">
                  <c:v>29.355</c:v>
                </c:pt>
                <c:pt idx="1944">
                  <c:v>29.355</c:v>
                </c:pt>
                <c:pt idx="1945">
                  <c:v>29.38</c:v>
                </c:pt>
                <c:pt idx="1946">
                  <c:v>29.364999999999998</c:v>
                </c:pt>
                <c:pt idx="1947">
                  <c:v>29.341999999999999</c:v>
                </c:pt>
                <c:pt idx="1948">
                  <c:v>29.356999999999999</c:v>
                </c:pt>
                <c:pt idx="1949">
                  <c:v>29.257999999999999</c:v>
                </c:pt>
                <c:pt idx="1950">
                  <c:v>29.245000000000001</c:v>
                </c:pt>
                <c:pt idx="1951">
                  <c:v>29.286999999999999</c:v>
                </c:pt>
                <c:pt idx="1952">
                  <c:v>29.295000000000002</c:v>
                </c:pt>
                <c:pt idx="1953">
                  <c:v>29.285</c:v>
                </c:pt>
                <c:pt idx="1954">
                  <c:v>29.254000000000001</c:v>
                </c:pt>
                <c:pt idx="1955">
                  <c:v>29.257000000000001</c:v>
                </c:pt>
                <c:pt idx="1956">
                  <c:v>29.231000000000002</c:v>
                </c:pt>
                <c:pt idx="1957">
                  <c:v>29.202999999999999</c:v>
                </c:pt>
                <c:pt idx="1958">
                  <c:v>29.184999999999999</c:v>
                </c:pt>
                <c:pt idx="1959">
                  <c:v>29.225999999999999</c:v>
                </c:pt>
                <c:pt idx="1960">
                  <c:v>29.202999999999999</c:v>
                </c:pt>
                <c:pt idx="1961">
                  <c:v>29.221</c:v>
                </c:pt>
                <c:pt idx="1962">
                  <c:v>29.204999999999998</c:v>
                </c:pt>
                <c:pt idx="1963">
                  <c:v>29.193000000000001</c:v>
                </c:pt>
                <c:pt idx="1964">
                  <c:v>29.18</c:v>
                </c:pt>
                <c:pt idx="1965">
                  <c:v>29.157</c:v>
                </c:pt>
                <c:pt idx="1966">
                  <c:v>29.096</c:v>
                </c:pt>
                <c:pt idx="1967">
                  <c:v>29.085000000000001</c:v>
                </c:pt>
                <c:pt idx="1968">
                  <c:v>29.120999999999999</c:v>
                </c:pt>
                <c:pt idx="1969">
                  <c:v>29.100999999999999</c:v>
                </c:pt>
                <c:pt idx="1970">
                  <c:v>29.064</c:v>
                </c:pt>
                <c:pt idx="1971">
                  <c:v>29.125</c:v>
                </c:pt>
                <c:pt idx="1972">
                  <c:v>29.068999999999999</c:v>
                </c:pt>
                <c:pt idx="1973">
                  <c:v>29.079000000000001</c:v>
                </c:pt>
                <c:pt idx="1974">
                  <c:v>29.097000000000001</c:v>
                </c:pt>
                <c:pt idx="1975">
                  <c:v>29.105</c:v>
                </c:pt>
                <c:pt idx="1976">
                  <c:v>29.102</c:v>
                </c:pt>
                <c:pt idx="1977">
                  <c:v>29.047999999999998</c:v>
                </c:pt>
                <c:pt idx="1978">
                  <c:v>29.061</c:v>
                </c:pt>
                <c:pt idx="1979">
                  <c:v>29.079000000000001</c:v>
                </c:pt>
                <c:pt idx="1980">
                  <c:v>29.042999999999999</c:v>
                </c:pt>
                <c:pt idx="1981">
                  <c:v>29.033000000000001</c:v>
                </c:pt>
                <c:pt idx="1982">
                  <c:v>29.038</c:v>
                </c:pt>
                <c:pt idx="1983">
                  <c:v>29.041</c:v>
                </c:pt>
                <c:pt idx="1984">
                  <c:v>29.047999999999998</c:v>
                </c:pt>
                <c:pt idx="1985">
                  <c:v>29.004999999999999</c:v>
                </c:pt>
                <c:pt idx="1986">
                  <c:v>29</c:v>
                </c:pt>
                <c:pt idx="1987">
                  <c:v>28.928000000000001</c:v>
                </c:pt>
                <c:pt idx="1988">
                  <c:v>28.936</c:v>
                </c:pt>
                <c:pt idx="1989">
                  <c:v>28.916</c:v>
                </c:pt>
                <c:pt idx="1990">
                  <c:v>28.928000000000001</c:v>
                </c:pt>
                <c:pt idx="1991">
                  <c:v>28.9</c:v>
                </c:pt>
                <c:pt idx="1992">
                  <c:v>28.942</c:v>
                </c:pt>
                <c:pt idx="1993">
                  <c:v>28.922000000000001</c:v>
                </c:pt>
                <c:pt idx="1994">
                  <c:v>28.867999999999999</c:v>
                </c:pt>
                <c:pt idx="1995">
                  <c:v>28.890999999999998</c:v>
                </c:pt>
                <c:pt idx="1996">
                  <c:v>28.896000000000001</c:v>
                </c:pt>
                <c:pt idx="1997">
                  <c:v>28.881</c:v>
                </c:pt>
                <c:pt idx="1998">
                  <c:v>28.885999999999999</c:v>
                </c:pt>
                <c:pt idx="1999">
                  <c:v>28.850999999999999</c:v>
                </c:pt>
                <c:pt idx="2000">
                  <c:v>28.856000000000002</c:v>
                </c:pt>
                <c:pt idx="2001">
                  <c:v>28.844999999999999</c:v>
                </c:pt>
                <c:pt idx="2002">
                  <c:v>28.85</c:v>
                </c:pt>
                <c:pt idx="2003">
                  <c:v>28.771000000000001</c:v>
                </c:pt>
                <c:pt idx="2004">
                  <c:v>28.771000000000001</c:v>
                </c:pt>
                <c:pt idx="2005">
                  <c:v>28.753</c:v>
                </c:pt>
                <c:pt idx="2006">
                  <c:v>28.808</c:v>
                </c:pt>
                <c:pt idx="2007">
                  <c:v>28.757000000000001</c:v>
                </c:pt>
                <c:pt idx="2008">
                  <c:v>28.754999999999999</c:v>
                </c:pt>
                <c:pt idx="2009">
                  <c:v>28.75</c:v>
                </c:pt>
                <c:pt idx="2010">
                  <c:v>28.728999999999999</c:v>
                </c:pt>
                <c:pt idx="2011">
                  <c:v>28.747</c:v>
                </c:pt>
                <c:pt idx="2012">
                  <c:v>28.773</c:v>
                </c:pt>
                <c:pt idx="2013">
                  <c:v>28.724</c:v>
                </c:pt>
                <c:pt idx="2014">
                  <c:v>28.710999999999999</c:v>
                </c:pt>
                <c:pt idx="2015">
                  <c:v>28.690999999999999</c:v>
                </c:pt>
                <c:pt idx="2016">
                  <c:v>28.683</c:v>
                </c:pt>
                <c:pt idx="2017">
                  <c:v>28.678000000000001</c:v>
                </c:pt>
                <c:pt idx="2018">
                  <c:v>28.654</c:v>
                </c:pt>
                <c:pt idx="2019">
                  <c:v>28.672000000000001</c:v>
                </c:pt>
                <c:pt idx="2020">
                  <c:v>28.672000000000001</c:v>
                </c:pt>
                <c:pt idx="2021">
                  <c:v>28.667000000000002</c:v>
                </c:pt>
                <c:pt idx="2022">
                  <c:v>28.635999999999999</c:v>
                </c:pt>
                <c:pt idx="2023">
                  <c:v>28.649000000000001</c:v>
                </c:pt>
                <c:pt idx="2024">
                  <c:v>28.649000000000001</c:v>
                </c:pt>
                <c:pt idx="2025">
                  <c:v>28.620999999999999</c:v>
                </c:pt>
                <c:pt idx="2026">
                  <c:v>28.605</c:v>
                </c:pt>
                <c:pt idx="2027">
                  <c:v>28.631</c:v>
                </c:pt>
                <c:pt idx="2028">
                  <c:v>28.620999999999999</c:v>
                </c:pt>
                <c:pt idx="2029">
                  <c:v>28.532</c:v>
                </c:pt>
                <c:pt idx="2030">
                  <c:v>28.498000000000001</c:v>
                </c:pt>
                <c:pt idx="2031">
                  <c:v>28.529</c:v>
                </c:pt>
                <c:pt idx="2032">
                  <c:v>28.488</c:v>
                </c:pt>
                <c:pt idx="2033">
                  <c:v>28.503</c:v>
                </c:pt>
                <c:pt idx="2034">
                  <c:v>28.515999999999998</c:v>
                </c:pt>
                <c:pt idx="2035">
                  <c:v>28.472999999999999</c:v>
                </c:pt>
                <c:pt idx="2036">
                  <c:v>28.53</c:v>
                </c:pt>
                <c:pt idx="2037">
                  <c:v>28.492000000000001</c:v>
                </c:pt>
                <c:pt idx="2038">
                  <c:v>28.512</c:v>
                </c:pt>
                <c:pt idx="2039">
                  <c:v>28.448</c:v>
                </c:pt>
                <c:pt idx="2040">
                  <c:v>28.475999999999999</c:v>
                </c:pt>
                <c:pt idx="2041">
                  <c:v>28.440999999999999</c:v>
                </c:pt>
                <c:pt idx="2042">
                  <c:v>28.475999999999999</c:v>
                </c:pt>
                <c:pt idx="2043">
                  <c:v>28.469000000000001</c:v>
                </c:pt>
                <c:pt idx="2044">
                  <c:v>28.494</c:v>
                </c:pt>
                <c:pt idx="2045">
                  <c:v>28.42</c:v>
                </c:pt>
                <c:pt idx="2046">
                  <c:v>28.402000000000001</c:v>
                </c:pt>
                <c:pt idx="2047">
                  <c:v>28.413</c:v>
                </c:pt>
                <c:pt idx="2048">
                  <c:v>28.37</c:v>
                </c:pt>
                <c:pt idx="2049">
                  <c:v>28.376000000000001</c:v>
                </c:pt>
                <c:pt idx="2050">
                  <c:v>28.382999999999999</c:v>
                </c:pt>
                <c:pt idx="2051">
                  <c:v>28.378</c:v>
                </c:pt>
                <c:pt idx="2052">
                  <c:v>28.358000000000001</c:v>
                </c:pt>
                <c:pt idx="2053">
                  <c:v>28.317</c:v>
                </c:pt>
                <c:pt idx="2054">
                  <c:v>28.388000000000002</c:v>
                </c:pt>
                <c:pt idx="2055">
                  <c:v>28.335000000000001</c:v>
                </c:pt>
                <c:pt idx="2056">
                  <c:v>28.353000000000002</c:v>
                </c:pt>
                <c:pt idx="2057">
                  <c:v>28.276</c:v>
                </c:pt>
                <c:pt idx="2058">
                  <c:v>28.273</c:v>
                </c:pt>
                <c:pt idx="2059">
                  <c:v>28.283999999999999</c:v>
                </c:pt>
                <c:pt idx="2060">
                  <c:v>28.242999999999999</c:v>
                </c:pt>
                <c:pt idx="2061">
                  <c:v>28.318000000000001</c:v>
                </c:pt>
                <c:pt idx="2062">
                  <c:v>28.292999999999999</c:v>
                </c:pt>
                <c:pt idx="2063">
                  <c:v>28.248999999999999</c:v>
                </c:pt>
                <c:pt idx="2064">
                  <c:v>28.257000000000001</c:v>
                </c:pt>
                <c:pt idx="2065">
                  <c:v>28.292999999999999</c:v>
                </c:pt>
                <c:pt idx="2066">
                  <c:v>28.277000000000001</c:v>
                </c:pt>
                <c:pt idx="2067">
                  <c:v>28.248999999999999</c:v>
                </c:pt>
                <c:pt idx="2068">
                  <c:v>28.263999999999999</c:v>
                </c:pt>
                <c:pt idx="2069">
                  <c:v>28.263999999999999</c:v>
                </c:pt>
                <c:pt idx="2070">
                  <c:v>28.242000000000001</c:v>
                </c:pt>
                <c:pt idx="2071">
                  <c:v>28.16</c:v>
                </c:pt>
                <c:pt idx="2072">
                  <c:v>28.17</c:v>
                </c:pt>
                <c:pt idx="2073">
                  <c:v>28.157</c:v>
                </c:pt>
                <c:pt idx="2074">
                  <c:v>28.18</c:v>
                </c:pt>
                <c:pt idx="2075">
                  <c:v>28.123999999999999</c:v>
                </c:pt>
                <c:pt idx="2076">
                  <c:v>28.15</c:v>
                </c:pt>
                <c:pt idx="2077">
                  <c:v>28.143000000000001</c:v>
                </c:pt>
                <c:pt idx="2078">
                  <c:v>28.166</c:v>
                </c:pt>
                <c:pt idx="2079">
                  <c:v>28.138000000000002</c:v>
                </c:pt>
                <c:pt idx="2080">
                  <c:v>28.125</c:v>
                </c:pt>
                <c:pt idx="2081">
                  <c:v>28.12</c:v>
                </c:pt>
                <c:pt idx="2082">
                  <c:v>28.091999999999999</c:v>
                </c:pt>
                <c:pt idx="2083">
                  <c:v>28.113</c:v>
                </c:pt>
                <c:pt idx="2084">
                  <c:v>28.087</c:v>
                </c:pt>
                <c:pt idx="2085">
                  <c:v>28.091999999999999</c:v>
                </c:pt>
                <c:pt idx="2086">
                  <c:v>28.105</c:v>
                </c:pt>
                <c:pt idx="2087">
                  <c:v>28.035</c:v>
                </c:pt>
                <c:pt idx="2088">
                  <c:v>28.030999999999999</c:v>
                </c:pt>
                <c:pt idx="2089">
                  <c:v>28.007999999999999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'dat00001'!$I$1</c:f>
              <c:strCache>
                <c:ptCount val="1"/>
                <c:pt idx="0">
                  <c:v>120</c:v>
                </c:pt>
              </c:strCache>
            </c:strRef>
          </c:tx>
          <c:marker>
            <c:symbol val="none"/>
          </c:marker>
          <c:xVal>
            <c:numRef>
              <c:f>'dat00001'!$A$2:$A$2091</c:f>
              <c:numCache>
                <c:formatCode>General</c:formatCode>
                <c:ptCount val="2090"/>
                <c:pt idx="0">
                  <c:v>40998.670844907407</c:v>
                </c:pt>
                <c:pt idx="1">
                  <c:v>40998.671539351853</c:v>
                </c:pt>
                <c:pt idx="2">
                  <c:v>40998.672233796293</c:v>
                </c:pt>
                <c:pt idx="3">
                  <c:v>40998.672939814816</c:v>
                </c:pt>
                <c:pt idx="4">
                  <c:v>40998.673622685186</c:v>
                </c:pt>
                <c:pt idx="5">
                  <c:v>40998.674317129633</c:v>
                </c:pt>
                <c:pt idx="6">
                  <c:v>40998.68105324074</c:v>
                </c:pt>
                <c:pt idx="7">
                  <c:v>40998.681747685187</c:v>
                </c:pt>
                <c:pt idx="8">
                  <c:v>40998.682442129626</c:v>
                </c:pt>
                <c:pt idx="9">
                  <c:v>40998.683136574073</c:v>
                </c:pt>
                <c:pt idx="10">
                  <c:v>40998.683831018519</c:v>
                </c:pt>
                <c:pt idx="11">
                  <c:v>40998.684525462966</c:v>
                </c:pt>
                <c:pt idx="12">
                  <c:v>40998.685219907406</c:v>
                </c:pt>
                <c:pt idx="13">
                  <c:v>40998.685914351852</c:v>
                </c:pt>
                <c:pt idx="14">
                  <c:v>40998.686608796299</c:v>
                </c:pt>
                <c:pt idx="15">
                  <c:v>40998.687303240738</c:v>
                </c:pt>
                <c:pt idx="16">
                  <c:v>40998.687997685185</c:v>
                </c:pt>
                <c:pt idx="17">
                  <c:v>40998.688692129632</c:v>
                </c:pt>
                <c:pt idx="18">
                  <c:v>40998.689386574071</c:v>
                </c:pt>
                <c:pt idx="19">
                  <c:v>40998.690081018518</c:v>
                </c:pt>
                <c:pt idx="20">
                  <c:v>40998.690775462965</c:v>
                </c:pt>
                <c:pt idx="21">
                  <c:v>40998.691469907404</c:v>
                </c:pt>
                <c:pt idx="22">
                  <c:v>40998.692164351851</c:v>
                </c:pt>
                <c:pt idx="23">
                  <c:v>40998.692858796298</c:v>
                </c:pt>
                <c:pt idx="24">
                  <c:v>40998.693553240744</c:v>
                </c:pt>
                <c:pt idx="25">
                  <c:v>40998.694247685184</c:v>
                </c:pt>
                <c:pt idx="26">
                  <c:v>40998.69494212963</c:v>
                </c:pt>
                <c:pt idx="27">
                  <c:v>40998.695636574077</c:v>
                </c:pt>
                <c:pt idx="28">
                  <c:v>40998.696331018517</c:v>
                </c:pt>
                <c:pt idx="29">
                  <c:v>40998.697025462963</c:v>
                </c:pt>
                <c:pt idx="30">
                  <c:v>40998.69771990741</c:v>
                </c:pt>
                <c:pt idx="31">
                  <c:v>40998.698414351849</c:v>
                </c:pt>
                <c:pt idx="32">
                  <c:v>40998.699108796296</c:v>
                </c:pt>
                <c:pt idx="33">
                  <c:v>40998.699803240743</c:v>
                </c:pt>
                <c:pt idx="34">
                  <c:v>40998.700497685182</c:v>
                </c:pt>
                <c:pt idx="35">
                  <c:v>40998.701192129629</c:v>
                </c:pt>
                <c:pt idx="36">
                  <c:v>40998.701886574076</c:v>
                </c:pt>
                <c:pt idx="37">
                  <c:v>40998.702581018515</c:v>
                </c:pt>
                <c:pt idx="38">
                  <c:v>40998.704583333332</c:v>
                </c:pt>
                <c:pt idx="39">
                  <c:v>40998.705277777779</c:v>
                </c:pt>
                <c:pt idx="40">
                  <c:v>40998.705972222226</c:v>
                </c:pt>
                <c:pt idx="41">
                  <c:v>40998.706666666665</c:v>
                </c:pt>
                <c:pt idx="42">
                  <c:v>40998.707361111112</c:v>
                </c:pt>
                <c:pt idx="43">
                  <c:v>40998.708055555559</c:v>
                </c:pt>
                <c:pt idx="44">
                  <c:v>40998.708749999998</c:v>
                </c:pt>
                <c:pt idx="45">
                  <c:v>40998.709444444445</c:v>
                </c:pt>
                <c:pt idx="46">
                  <c:v>40998.710138888891</c:v>
                </c:pt>
                <c:pt idx="47">
                  <c:v>40998.710833333331</c:v>
                </c:pt>
                <c:pt idx="48">
                  <c:v>40998.711527777778</c:v>
                </c:pt>
                <c:pt idx="49">
                  <c:v>40998.712222222224</c:v>
                </c:pt>
                <c:pt idx="50">
                  <c:v>40998.712916666664</c:v>
                </c:pt>
                <c:pt idx="51">
                  <c:v>40998.71361111111</c:v>
                </c:pt>
                <c:pt idx="52">
                  <c:v>40998.714305555557</c:v>
                </c:pt>
                <c:pt idx="53">
                  <c:v>40998.714999999997</c:v>
                </c:pt>
                <c:pt idx="54">
                  <c:v>40998.715694444443</c:v>
                </c:pt>
                <c:pt idx="55">
                  <c:v>40998.71638888889</c:v>
                </c:pt>
                <c:pt idx="56">
                  <c:v>40998.717083333337</c:v>
                </c:pt>
                <c:pt idx="57">
                  <c:v>40998.717777777776</c:v>
                </c:pt>
                <c:pt idx="58">
                  <c:v>40998.718472222223</c:v>
                </c:pt>
                <c:pt idx="59">
                  <c:v>40998.719166666669</c:v>
                </c:pt>
                <c:pt idx="60">
                  <c:v>40998.719861111109</c:v>
                </c:pt>
                <c:pt idx="61">
                  <c:v>40998.720555555556</c:v>
                </c:pt>
                <c:pt idx="62">
                  <c:v>40998.721250000002</c:v>
                </c:pt>
                <c:pt idx="63">
                  <c:v>40998.721944444442</c:v>
                </c:pt>
                <c:pt idx="64">
                  <c:v>40998.722638888888</c:v>
                </c:pt>
                <c:pt idx="65">
                  <c:v>40998.723333333335</c:v>
                </c:pt>
                <c:pt idx="66">
                  <c:v>40998.724027777775</c:v>
                </c:pt>
                <c:pt idx="67">
                  <c:v>40998.724722222221</c:v>
                </c:pt>
                <c:pt idx="68">
                  <c:v>40998.725416666668</c:v>
                </c:pt>
                <c:pt idx="69">
                  <c:v>40998.726111111115</c:v>
                </c:pt>
                <c:pt idx="70">
                  <c:v>40998.726805555554</c:v>
                </c:pt>
                <c:pt idx="71">
                  <c:v>40998.727500000001</c:v>
                </c:pt>
                <c:pt idx="72">
                  <c:v>40998.728194444448</c:v>
                </c:pt>
                <c:pt idx="73">
                  <c:v>40998.728888888887</c:v>
                </c:pt>
                <c:pt idx="74">
                  <c:v>40998.729583333334</c:v>
                </c:pt>
                <c:pt idx="75">
                  <c:v>40998.73027777778</c:v>
                </c:pt>
                <c:pt idx="76">
                  <c:v>40998.73097222222</c:v>
                </c:pt>
                <c:pt idx="77">
                  <c:v>40998.731666666667</c:v>
                </c:pt>
                <c:pt idx="78">
                  <c:v>40998.732361111113</c:v>
                </c:pt>
                <c:pt idx="79">
                  <c:v>40998.733055555553</c:v>
                </c:pt>
                <c:pt idx="80">
                  <c:v>40998.733749999999</c:v>
                </c:pt>
                <c:pt idx="81">
                  <c:v>40998.734444444446</c:v>
                </c:pt>
                <c:pt idx="82">
                  <c:v>40998.735138888886</c:v>
                </c:pt>
                <c:pt idx="83">
                  <c:v>40998.735833333332</c:v>
                </c:pt>
                <c:pt idx="84">
                  <c:v>40998.736527777779</c:v>
                </c:pt>
                <c:pt idx="85">
                  <c:v>40998.737222222226</c:v>
                </c:pt>
                <c:pt idx="86">
                  <c:v>40998.737916666665</c:v>
                </c:pt>
                <c:pt idx="87">
                  <c:v>40998.738611111112</c:v>
                </c:pt>
                <c:pt idx="88">
                  <c:v>40998.739305555559</c:v>
                </c:pt>
                <c:pt idx="89">
                  <c:v>40998.74</c:v>
                </c:pt>
                <c:pt idx="90">
                  <c:v>40998.740694444445</c:v>
                </c:pt>
                <c:pt idx="91">
                  <c:v>40998.741388888891</c:v>
                </c:pt>
                <c:pt idx="92">
                  <c:v>40998.742083333331</c:v>
                </c:pt>
                <c:pt idx="93">
                  <c:v>40998.742777777778</c:v>
                </c:pt>
                <c:pt idx="94">
                  <c:v>40998.743472222224</c:v>
                </c:pt>
                <c:pt idx="95">
                  <c:v>40998.744166666664</c:v>
                </c:pt>
                <c:pt idx="96">
                  <c:v>40998.74486111111</c:v>
                </c:pt>
                <c:pt idx="97">
                  <c:v>40998.745555555557</c:v>
                </c:pt>
                <c:pt idx="98">
                  <c:v>40998.746249999997</c:v>
                </c:pt>
                <c:pt idx="99">
                  <c:v>40998.746944444443</c:v>
                </c:pt>
                <c:pt idx="100">
                  <c:v>40998.74763888889</c:v>
                </c:pt>
                <c:pt idx="101">
                  <c:v>40998.748333333337</c:v>
                </c:pt>
                <c:pt idx="102">
                  <c:v>40998.74863425926</c:v>
                </c:pt>
                <c:pt idx="103">
                  <c:v>40998.749328703707</c:v>
                </c:pt>
                <c:pt idx="104">
                  <c:v>40998.750023148146</c:v>
                </c:pt>
                <c:pt idx="105">
                  <c:v>40998.750717592593</c:v>
                </c:pt>
                <c:pt idx="106">
                  <c:v>40998.75141203704</c:v>
                </c:pt>
                <c:pt idx="107">
                  <c:v>40998.752106481479</c:v>
                </c:pt>
                <c:pt idx="108">
                  <c:v>40998.752800925926</c:v>
                </c:pt>
                <c:pt idx="109">
                  <c:v>40998.753495370373</c:v>
                </c:pt>
                <c:pt idx="110">
                  <c:v>40998.754189814812</c:v>
                </c:pt>
                <c:pt idx="111">
                  <c:v>40998.754884259259</c:v>
                </c:pt>
                <c:pt idx="112">
                  <c:v>40998.755578703705</c:v>
                </c:pt>
                <c:pt idx="113">
                  <c:v>40998.756273148145</c:v>
                </c:pt>
                <c:pt idx="114">
                  <c:v>40998.756967592592</c:v>
                </c:pt>
                <c:pt idx="115">
                  <c:v>40998.757662037038</c:v>
                </c:pt>
                <c:pt idx="116">
                  <c:v>40998.758356481485</c:v>
                </c:pt>
                <c:pt idx="117">
                  <c:v>40998.759050925924</c:v>
                </c:pt>
                <c:pt idx="118">
                  <c:v>40998.759745370371</c:v>
                </c:pt>
                <c:pt idx="119">
                  <c:v>40998.760439814818</c:v>
                </c:pt>
                <c:pt idx="120">
                  <c:v>40998.761134259257</c:v>
                </c:pt>
                <c:pt idx="121">
                  <c:v>40998.761828703704</c:v>
                </c:pt>
                <c:pt idx="122">
                  <c:v>40998.762523148151</c:v>
                </c:pt>
                <c:pt idx="123">
                  <c:v>40998.76321759259</c:v>
                </c:pt>
                <c:pt idx="124">
                  <c:v>40998.763912037037</c:v>
                </c:pt>
                <c:pt idx="125">
                  <c:v>40998.764606481483</c:v>
                </c:pt>
                <c:pt idx="126">
                  <c:v>40998.765300925923</c:v>
                </c:pt>
                <c:pt idx="127">
                  <c:v>40998.76599537037</c:v>
                </c:pt>
                <c:pt idx="128">
                  <c:v>40998.766689814816</c:v>
                </c:pt>
                <c:pt idx="129">
                  <c:v>40998.767384259256</c:v>
                </c:pt>
                <c:pt idx="130">
                  <c:v>40998.768078703702</c:v>
                </c:pt>
                <c:pt idx="131">
                  <c:v>40998.768773148149</c:v>
                </c:pt>
                <c:pt idx="132">
                  <c:v>40998.769467592596</c:v>
                </c:pt>
                <c:pt idx="133">
                  <c:v>40998.770162037035</c:v>
                </c:pt>
                <c:pt idx="134">
                  <c:v>40998.770856481482</c:v>
                </c:pt>
                <c:pt idx="135">
                  <c:v>40998.771550925929</c:v>
                </c:pt>
                <c:pt idx="136">
                  <c:v>40998.772245370368</c:v>
                </c:pt>
                <c:pt idx="137">
                  <c:v>40998.772939814815</c:v>
                </c:pt>
                <c:pt idx="138">
                  <c:v>40998.773634259262</c:v>
                </c:pt>
                <c:pt idx="139">
                  <c:v>40998.774328703701</c:v>
                </c:pt>
                <c:pt idx="140">
                  <c:v>40998.775023148148</c:v>
                </c:pt>
                <c:pt idx="141">
                  <c:v>40998.775717592594</c:v>
                </c:pt>
                <c:pt idx="142">
                  <c:v>40998.776412037034</c:v>
                </c:pt>
                <c:pt idx="143">
                  <c:v>40998.777106481481</c:v>
                </c:pt>
                <c:pt idx="144">
                  <c:v>40998.777800925927</c:v>
                </c:pt>
                <c:pt idx="145">
                  <c:v>40998.778495370374</c:v>
                </c:pt>
                <c:pt idx="146">
                  <c:v>40998.779189814813</c:v>
                </c:pt>
                <c:pt idx="147">
                  <c:v>40998.77988425926</c:v>
                </c:pt>
                <c:pt idx="148">
                  <c:v>40998.780578703707</c:v>
                </c:pt>
                <c:pt idx="149">
                  <c:v>40998.781273148146</c:v>
                </c:pt>
                <c:pt idx="150">
                  <c:v>40998.781967592593</c:v>
                </c:pt>
                <c:pt idx="151">
                  <c:v>40998.78266203704</c:v>
                </c:pt>
                <c:pt idx="152">
                  <c:v>40998.783356481479</c:v>
                </c:pt>
                <c:pt idx="153">
                  <c:v>40998.784050925926</c:v>
                </c:pt>
                <c:pt idx="154">
                  <c:v>40998.784745370373</c:v>
                </c:pt>
                <c:pt idx="155">
                  <c:v>40998.785439814812</c:v>
                </c:pt>
                <c:pt idx="156">
                  <c:v>40998.786134259259</c:v>
                </c:pt>
                <c:pt idx="157">
                  <c:v>40998.786828703705</c:v>
                </c:pt>
                <c:pt idx="158">
                  <c:v>40998.787523148145</c:v>
                </c:pt>
                <c:pt idx="159">
                  <c:v>40998.788217592592</c:v>
                </c:pt>
                <c:pt idx="160">
                  <c:v>40998.788912037038</c:v>
                </c:pt>
                <c:pt idx="161">
                  <c:v>40998.789606481485</c:v>
                </c:pt>
                <c:pt idx="162">
                  <c:v>40998.790300925924</c:v>
                </c:pt>
                <c:pt idx="163">
                  <c:v>40998.790995370371</c:v>
                </c:pt>
                <c:pt idx="164">
                  <c:v>40998.791689814818</c:v>
                </c:pt>
                <c:pt idx="165">
                  <c:v>40998.792384259257</c:v>
                </c:pt>
                <c:pt idx="166">
                  <c:v>40998.793078703704</c:v>
                </c:pt>
                <c:pt idx="167">
                  <c:v>40998.793773148151</c:v>
                </c:pt>
                <c:pt idx="168">
                  <c:v>40998.79446759259</c:v>
                </c:pt>
                <c:pt idx="169">
                  <c:v>40998.795162037037</c:v>
                </c:pt>
                <c:pt idx="170">
                  <c:v>40998.795856481483</c:v>
                </c:pt>
                <c:pt idx="171">
                  <c:v>40998.796550925923</c:v>
                </c:pt>
                <c:pt idx="172">
                  <c:v>40998.79724537037</c:v>
                </c:pt>
                <c:pt idx="173">
                  <c:v>40998.797939814816</c:v>
                </c:pt>
                <c:pt idx="174">
                  <c:v>40998.798634259256</c:v>
                </c:pt>
                <c:pt idx="175">
                  <c:v>40998.799328703702</c:v>
                </c:pt>
                <c:pt idx="176">
                  <c:v>40998.800023148149</c:v>
                </c:pt>
                <c:pt idx="177">
                  <c:v>40998.800717592596</c:v>
                </c:pt>
                <c:pt idx="178">
                  <c:v>40998.801412037035</c:v>
                </c:pt>
                <c:pt idx="179">
                  <c:v>40998.802106481482</c:v>
                </c:pt>
                <c:pt idx="180">
                  <c:v>40998.802800925929</c:v>
                </c:pt>
                <c:pt idx="181">
                  <c:v>40998.803495370368</c:v>
                </c:pt>
                <c:pt idx="182">
                  <c:v>40998.804189814815</c:v>
                </c:pt>
                <c:pt idx="183">
                  <c:v>40998.804884259262</c:v>
                </c:pt>
                <c:pt idx="184">
                  <c:v>40998.805578703701</c:v>
                </c:pt>
                <c:pt idx="185">
                  <c:v>40998.806273148148</c:v>
                </c:pt>
                <c:pt idx="186">
                  <c:v>40998.806967592594</c:v>
                </c:pt>
                <c:pt idx="187">
                  <c:v>40998.807662037034</c:v>
                </c:pt>
                <c:pt idx="188">
                  <c:v>40998.808356481481</c:v>
                </c:pt>
                <c:pt idx="189">
                  <c:v>40998.809050925927</c:v>
                </c:pt>
                <c:pt idx="190">
                  <c:v>40998.809745370374</c:v>
                </c:pt>
                <c:pt idx="191">
                  <c:v>40998.810439814813</c:v>
                </c:pt>
                <c:pt idx="192">
                  <c:v>40998.81113425926</c:v>
                </c:pt>
                <c:pt idx="193">
                  <c:v>40998.811828703707</c:v>
                </c:pt>
                <c:pt idx="194">
                  <c:v>40998.812303240738</c:v>
                </c:pt>
                <c:pt idx="195">
                  <c:v>40998.812997685185</c:v>
                </c:pt>
                <c:pt idx="196">
                  <c:v>40998.813692129632</c:v>
                </c:pt>
                <c:pt idx="197">
                  <c:v>40998.814386574071</c:v>
                </c:pt>
                <c:pt idx="198">
                  <c:v>40998.815081018518</c:v>
                </c:pt>
                <c:pt idx="199">
                  <c:v>40998.815775462965</c:v>
                </c:pt>
                <c:pt idx="200">
                  <c:v>40998.816469907404</c:v>
                </c:pt>
                <c:pt idx="201">
                  <c:v>40998.817164351851</c:v>
                </c:pt>
                <c:pt idx="202">
                  <c:v>40998.817858796298</c:v>
                </c:pt>
                <c:pt idx="203">
                  <c:v>40998.818553240744</c:v>
                </c:pt>
                <c:pt idx="204">
                  <c:v>40998.819247685184</c:v>
                </c:pt>
                <c:pt idx="205">
                  <c:v>40998.81994212963</c:v>
                </c:pt>
                <c:pt idx="206">
                  <c:v>40998.820636574077</c:v>
                </c:pt>
                <c:pt idx="207">
                  <c:v>40998.821331018517</c:v>
                </c:pt>
                <c:pt idx="208">
                  <c:v>40998.822025462963</c:v>
                </c:pt>
                <c:pt idx="209">
                  <c:v>40998.82271990741</c:v>
                </c:pt>
                <c:pt idx="210">
                  <c:v>40998.823414351849</c:v>
                </c:pt>
                <c:pt idx="211">
                  <c:v>40998.824108796296</c:v>
                </c:pt>
                <c:pt idx="212">
                  <c:v>40998.824803240743</c:v>
                </c:pt>
                <c:pt idx="213">
                  <c:v>40998.825497685182</c:v>
                </c:pt>
                <c:pt idx="214">
                  <c:v>40998.826192129629</c:v>
                </c:pt>
                <c:pt idx="215">
                  <c:v>40998.826886574076</c:v>
                </c:pt>
                <c:pt idx="216">
                  <c:v>40998.827581018515</c:v>
                </c:pt>
                <c:pt idx="217">
                  <c:v>40998.828275462962</c:v>
                </c:pt>
                <c:pt idx="218">
                  <c:v>40998.829629629632</c:v>
                </c:pt>
                <c:pt idx="219">
                  <c:v>40998.829895833333</c:v>
                </c:pt>
                <c:pt idx="220">
                  <c:v>40998.830590277779</c:v>
                </c:pt>
                <c:pt idx="221">
                  <c:v>40998.831284722219</c:v>
                </c:pt>
                <c:pt idx="222">
                  <c:v>40998.831979166665</c:v>
                </c:pt>
                <c:pt idx="223">
                  <c:v>40998.832673611112</c:v>
                </c:pt>
                <c:pt idx="224">
                  <c:v>40998.833368055559</c:v>
                </c:pt>
                <c:pt idx="225">
                  <c:v>40998.834062499998</c:v>
                </c:pt>
                <c:pt idx="226">
                  <c:v>40998.834756944445</c:v>
                </c:pt>
                <c:pt idx="227">
                  <c:v>40998.835451388892</c:v>
                </c:pt>
                <c:pt idx="228">
                  <c:v>40998.836145833331</c:v>
                </c:pt>
                <c:pt idx="229">
                  <c:v>40998.836840277778</c:v>
                </c:pt>
                <c:pt idx="230">
                  <c:v>40998.837534722225</c:v>
                </c:pt>
                <c:pt idx="231">
                  <c:v>40998.838229166664</c:v>
                </c:pt>
                <c:pt idx="232">
                  <c:v>40998.838923611111</c:v>
                </c:pt>
                <c:pt idx="233">
                  <c:v>40998.839618055557</c:v>
                </c:pt>
                <c:pt idx="234">
                  <c:v>40998.840312499997</c:v>
                </c:pt>
                <c:pt idx="235">
                  <c:v>40998.841006944444</c:v>
                </c:pt>
                <c:pt idx="236">
                  <c:v>40998.84170138889</c:v>
                </c:pt>
                <c:pt idx="237">
                  <c:v>40998.842395833337</c:v>
                </c:pt>
                <c:pt idx="238">
                  <c:v>40998.843090277776</c:v>
                </c:pt>
                <c:pt idx="239">
                  <c:v>40998.843784722223</c:v>
                </c:pt>
                <c:pt idx="240">
                  <c:v>40998.84447916667</c:v>
                </c:pt>
                <c:pt idx="241">
                  <c:v>40998.845173611109</c:v>
                </c:pt>
                <c:pt idx="242">
                  <c:v>40998.845868055556</c:v>
                </c:pt>
                <c:pt idx="243">
                  <c:v>40998.846562500003</c:v>
                </c:pt>
                <c:pt idx="244">
                  <c:v>40998.847256944442</c:v>
                </c:pt>
                <c:pt idx="245">
                  <c:v>40998.847951388889</c:v>
                </c:pt>
                <c:pt idx="246">
                  <c:v>40998.848645833335</c:v>
                </c:pt>
                <c:pt idx="247">
                  <c:v>40998.849340277775</c:v>
                </c:pt>
                <c:pt idx="248">
                  <c:v>40998.850034722222</c:v>
                </c:pt>
                <c:pt idx="249">
                  <c:v>40998.850729166668</c:v>
                </c:pt>
                <c:pt idx="250">
                  <c:v>40998.851423611108</c:v>
                </c:pt>
                <c:pt idx="251">
                  <c:v>40998.852118055554</c:v>
                </c:pt>
                <c:pt idx="252">
                  <c:v>40998.852812500001</c:v>
                </c:pt>
                <c:pt idx="253">
                  <c:v>40998.853506944448</c:v>
                </c:pt>
                <c:pt idx="254">
                  <c:v>40998.854201388887</c:v>
                </c:pt>
                <c:pt idx="255">
                  <c:v>40998.854895833334</c:v>
                </c:pt>
                <c:pt idx="256">
                  <c:v>40998.855590277781</c:v>
                </c:pt>
                <c:pt idx="257">
                  <c:v>40998.85628472222</c:v>
                </c:pt>
                <c:pt idx="258">
                  <c:v>40998.856979166667</c:v>
                </c:pt>
                <c:pt idx="259">
                  <c:v>40998.857673611114</c:v>
                </c:pt>
                <c:pt idx="260">
                  <c:v>40998.858368055553</c:v>
                </c:pt>
                <c:pt idx="261">
                  <c:v>40998.8590625</c:v>
                </c:pt>
                <c:pt idx="262">
                  <c:v>40998.859756944446</c:v>
                </c:pt>
                <c:pt idx="263">
                  <c:v>40998.860451388886</c:v>
                </c:pt>
                <c:pt idx="264">
                  <c:v>40998.861145833333</c:v>
                </c:pt>
                <c:pt idx="265">
                  <c:v>40998.861840277779</c:v>
                </c:pt>
                <c:pt idx="266">
                  <c:v>40998.862534722219</c:v>
                </c:pt>
                <c:pt idx="267">
                  <c:v>40998.863229166665</c:v>
                </c:pt>
                <c:pt idx="268">
                  <c:v>40998.863923611112</c:v>
                </c:pt>
                <c:pt idx="269">
                  <c:v>40998.864618055559</c:v>
                </c:pt>
                <c:pt idx="270">
                  <c:v>40998.865312499998</c:v>
                </c:pt>
                <c:pt idx="271">
                  <c:v>40998.866006944445</c:v>
                </c:pt>
                <c:pt idx="272">
                  <c:v>40998.866701388892</c:v>
                </c:pt>
                <c:pt idx="273">
                  <c:v>40998.867395833331</c:v>
                </c:pt>
                <c:pt idx="274">
                  <c:v>40998.868090277778</c:v>
                </c:pt>
                <c:pt idx="275">
                  <c:v>40998.868784722225</c:v>
                </c:pt>
                <c:pt idx="276">
                  <c:v>40998.869479166664</c:v>
                </c:pt>
                <c:pt idx="277">
                  <c:v>40998.870173611111</c:v>
                </c:pt>
                <c:pt idx="278">
                  <c:v>40998.870868055557</c:v>
                </c:pt>
                <c:pt idx="279">
                  <c:v>40998.871562499997</c:v>
                </c:pt>
                <c:pt idx="280">
                  <c:v>40998.872256944444</c:v>
                </c:pt>
                <c:pt idx="281">
                  <c:v>40998.87295138889</c:v>
                </c:pt>
                <c:pt idx="282">
                  <c:v>40998.873645833337</c:v>
                </c:pt>
                <c:pt idx="283">
                  <c:v>40998.874340277776</c:v>
                </c:pt>
                <c:pt idx="284">
                  <c:v>40998.875034722223</c:v>
                </c:pt>
                <c:pt idx="285">
                  <c:v>40998.87572916667</c:v>
                </c:pt>
                <c:pt idx="286">
                  <c:v>40998.876423611109</c:v>
                </c:pt>
                <c:pt idx="287">
                  <c:v>40998.877118055556</c:v>
                </c:pt>
                <c:pt idx="288">
                  <c:v>40998.877812500003</c:v>
                </c:pt>
                <c:pt idx="289">
                  <c:v>40998.878506944442</c:v>
                </c:pt>
                <c:pt idx="290">
                  <c:v>40998.879201388889</c:v>
                </c:pt>
                <c:pt idx="291">
                  <c:v>40998.879895833335</c:v>
                </c:pt>
                <c:pt idx="292">
                  <c:v>40998.880590277775</c:v>
                </c:pt>
                <c:pt idx="293">
                  <c:v>40998.881284722222</c:v>
                </c:pt>
                <c:pt idx="294">
                  <c:v>40998.881979166668</c:v>
                </c:pt>
                <c:pt idx="295">
                  <c:v>40998.882673611108</c:v>
                </c:pt>
                <c:pt idx="296">
                  <c:v>40998.883368055554</c:v>
                </c:pt>
                <c:pt idx="297">
                  <c:v>40998.884062500001</c:v>
                </c:pt>
                <c:pt idx="298">
                  <c:v>40998.884756944448</c:v>
                </c:pt>
                <c:pt idx="299">
                  <c:v>40998.885451388887</c:v>
                </c:pt>
                <c:pt idx="300">
                  <c:v>40998.886145833334</c:v>
                </c:pt>
                <c:pt idx="301">
                  <c:v>40998.886840277781</c:v>
                </c:pt>
                <c:pt idx="302">
                  <c:v>40998.88753472222</c:v>
                </c:pt>
                <c:pt idx="303">
                  <c:v>40998.888229166667</c:v>
                </c:pt>
                <c:pt idx="304">
                  <c:v>40998.888923611114</c:v>
                </c:pt>
                <c:pt idx="305">
                  <c:v>40998.889618055553</c:v>
                </c:pt>
                <c:pt idx="306">
                  <c:v>40998.8903125</c:v>
                </c:pt>
                <c:pt idx="307">
                  <c:v>40998.891006944446</c:v>
                </c:pt>
                <c:pt idx="308">
                  <c:v>40998.891701388886</c:v>
                </c:pt>
                <c:pt idx="309">
                  <c:v>40998.892395833333</c:v>
                </c:pt>
                <c:pt idx="310">
                  <c:v>40998.893090277779</c:v>
                </c:pt>
                <c:pt idx="311">
                  <c:v>40998.893784722219</c:v>
                </c:pt>
                <c:pt idx="312">
                  <c:v>40998.894479166665</c:v>
                </c:pt>
                <c:pt idx="313">
                  <c:v>40998.895173611112</c:v>
                </c:pt>
                <c:pt idx="314">
                  <c:v>40998.895868055559</c:v>
                </c:pt>
                <c:pt idx="315">
                  <c:v>40998.896562499998</c:v>
                </c:pt>
                <c:pt idx="316">
                  <c:v>40998.897256944445</c:v>
                </c:pt>
                <c:pt idx="317">
                  <c:v>40998.897951388892</c:v>
                </c:pt>
                <c:pt idx="318">
                  <c:v>40998.898645833331</c:v>
                </c:pt>
                <c:pt idx="319">
                  <c:v>40998.899340277778</c:v>
                </c:pt>
                <c:pt idx="320">
                  <c:v>40998.900034722225</c:v>
                </c:pt>
                <c:pt idx="321">
                  <c:v>40998.900729166664</c:v>
                </c:pt>
                <c:pt idx="322">
                  <c:v>40998.901423611111</c:v>
                </c:pt>
                <c:pt idx="323">
                  <c:v>40998.902118055557</c:v>
                </c:pt>
                <c:pt idx="324">
                  <c:v>40998.902812499997</c:v>
                </c:pt>
                <c:pt idx="325">
                  <c:v>40998.903506944444</c:v>
                </c:pt>
                <c:pt idx="326">
                  <c:v>40998.90420138889</c:v>
                </c:pt>
                <c:pt idx="327">
                  <c:v>40998.904895833337</c:v>
                </c:pt>
                <c:pt idx="328">
                  <c:v>40998.905590277776</c:v>
                </c:pt>
                <c:pt idx="329">
                  <c:v>40998.906284722223</c:v>
                </c:pt>
                <c:pt idx="330">
                  <c:v>40998.90697916667</c:v>
                </c:pt>
                <c:pt idx="331">
                  <c:v>40998.907673611109</c:v>
                </c:pt>
                <c:pt idx="332">
                  <c:v>40998.908368055556</c:v>
                </c:pt>
                <c:pt idx="333">
                  <c:v>40998.909062500003</c:v>
                </c:pt>
                <c:pt idx="334">
                  <c:v>40998.909756944442</c:v>
                </c:pt>
                <c:pt idx="335">
                  <c:v>40998.910451388889</c:v>
                </c:pt>
                <c:pt idx="336">
                  <c:v>40998.911145833335</c:v>
                </c:pt>
                <c:pt idx="337">
                  <c:v>40998.911840277775</c:v>
                </c:pt>
                <c:pt idx="338">
                  <c:v>40998.912534722222</c:v>
                </c:pt>
                <c:pt idx="339">
                  <c:v>40998.913229166668</c:v>
                </c:pt>
                <c:pt idx="340">
                  <c:v>40998.913923611108</c:v>
                </c:pt>
                <c:pt idx="341">
                  <c:v>40998.914618055554</c:v>
                </c:pt>
                <c:pt idx="342">
                  <c:v>40998.915312500001</c:v>
                </c:pt>
                <c:pt idx="343">
                  <c:v>40998.916006944448</c:v>
                </c:pt>
                <c:pt idx="344">
                  <c:v>40998.916701388887</c:v>
                </c:pt>
                <c:pt idx="345">
                  <c:v>40998.917395833334</c:v>
                </c:pt>
                <c:pt idx="346">
                  <c:v>40998.918090277781</c:v>
                </c:pt>
                <c:pt idx="347">
                  <c:v>40998.91878472222</c:v>
                </c:pt>
                <c:pt idx="348">
                  <c:v>40998.919479166667</c:v>
                </c:pt>
                <c:pt idx="349">
                  <c:v>40998.920173611114</c:v>
                </c:pt>
                <c:pt idx="350">
                  <c:v>40998.920868055553</c:v>
                </c:pt>
                <c:pt idx="351">
                  <c:v>40998.9215625</c:v>
                </c:pt>
                <c:pt idx="352">
                  <c:v>40998.922256944446</c:v>
                </c:pt>
                <c:pt idx="353">
                  <c:v>40998.922951388886</c:v>
                </c:pt>
                <c:pt idx="354">
                  <c:v>40998.923645833333</c:v>
                </c:pt>
                <c:pt idx="355">
                  <c:v>40998.924340277779</c:v>
                </c:pt>
                <c:pt idx="356">
                  <c:v>40998.925034722219</c:v>
                </c:pt>
                <c:pt idx="357">
                  <c:v>40998.925729166665</c:v>
                </c:pt>
                <c:pt idx="358">
                  <c:v>40998.926423611112</c:v>
                </c:pt>
                <c:pt idx="359">
                  <c:v>40998.927118055559</c:v>
                </c:pt>
                <c:pt idx="360">
                  <c:v>40998.927812499998</c:v>
                </c:pt>
                <c:pt idx="361">
                  <c:v>40998.928506944445</c:v>
                </c:pt>
                <c:pt idx="362">
                  <c:v>40998.929201388892</c:v>
                </c:pt>
                <c:pt idx="363">
                  <c:v>40998.929895833331</c:v>
                </c:pt>
                <c:pt idx="364">
                  <c:v>40998.930590277778</c:v>
                </c:pt>
                <c:pt idx="365">
                  <c:v>40998.931284722225</c:v>
                </c:pt>
                <c:pt idx="366">
                  <c:v>40998.931979166664</c:v>
                </c:pt>
                <c:pt idx="367">
                  <c:v>40998.932673611111</c:v>
                </c:pt>
                <c:pt idx="368">
                  <c:v>40998.933368055557</c:v>
                </c:pt>
                <c:pt idx="369">
                  <c:v>40998.934062499997</c:v>
                </c:pt>
                <c:pt idx="370">
                  <c:v>40998.934756944444</c:v>
                </c:pt>
                <c:pt idx="371">
                  <c:v>40998.93545138889</c:v>
                </c:pt>
                <c:pt idx="372">
                  <c:v>40998.936145833337</c:v>
                </c:pt>
                <c:pt idx="373">
                  <c:v>40998.936840277776</c:v>
                </c:pt>
                <c:pt idx="374">
                  <c:v>40998.937534722223</c:v>
                </c:pt>
                <c:pt idx="375">
                  <c:v>40998.93822916667</c:v>
                </c:pt>
                <c:pt idx="376">
                  <c:v>40998.938923611109</c:v>
                </c:pt>
                <c:pt idx="377">
                  <c:v>40998.939618055556</c:v>
                </c:pt>
                <c:pt idx="378">
                  <c:v>40998.940312500003</c:v>
                </c:pt>
                <c:pt idx="379">
                  <c:v>40998.941006944442</c:v>
                </c:pt>
                <c:pt idx="380">
                  <c:v>40998.941701388889</c:v>
                </c:pt>
                <c:pt idx="381">
                  <c:v>40998.942395833335</c:v>
                </c:pt>
                <c:pt idx="382">
                  <c:v>40998.943090277775</c:v>
                </c:pt>
                <c:pt idx="383">
                  <c:v>40998.943784722222</c:v>
                </c:pt>
                <c:pt idx="384">
                  <c:v>40998.944479166668</c:v>
                </c:pt>
                <c:pt idx="385">
                  <c:v>40998.945173611108</c:v>
                </c:pt>
                <c:pt idx="386">
                  <c:v>40998.945868055554</c:v>
                </c:pt>
                <c:pt idx="387">
                  <c:v>40998.946562500001</c:v>
                </c:pt>
                <c:pt idx="388">
                  <c:v>40998.947256944448</c:v>
                </c:pt>
                <c:pt idx="389">
                  <c:v>40998.947951388887</c:v>
                </c:pt>
                <c:pt idx="390">
                  <c:v>40998.948645833334</c:v>
                </c:pt>
                <c:pt idx="391">
                  <c:v>40998.949340277781</c:v>
                </c:pt>
                <c:pt idx="392">
                  <c:v>40998.95003472222</c:v>
                </c:pt>
                <c:pt idx="393">
                  <c:v>40998.950729166667</c:v>
                </c:pt>
                <c:pt idx="394">
                  <c:v>40998.951423611114</c:v>
                </c:pt>
                <c:pt idx="395">
                  <c:v>40998.952118055553</c:v>
                </c:pt>
                <c:pt idx="396">
                  <c:v>40998.9528125</c:v>
                </c:pt>
                <c:pt idx="397">
                  <c:v>40998.953506944446</c:v>
                </c:pt>
                <c:pt idx="398">
                  <c:v>40998.954201388886</c:v>
                </c:pt>
                <c:pt idx="399">
                  <c:v>40998.954895833333</c:v>
                </c:pt>
                <c:pt idx="400">
                  <c:v>40998.955590277779</c:v>
                </c:pt>
                <c:pt idx="401">
                  <c:v>40998.956284722219</c:v>
                </c:pt>
                <c:pt idx="402">
                  <c:v>40998.956979166665</c:v>
                </c:pt>
                <c:pt idx="403">
                  <c:v>40998.957673611112</c:v>
                </c:pt>
                <c:pt idx="404">
                  <c:v>40998.958368055559</c:v>
                </c:pt>
                <c:pt idx="405">
                  <c:v>40998.959062499998</c:v>
                </c:pt>
                <c:pt idx="406">
                  <c:v>40998.959756944445</c:v>
                </c:pt>
                <c:pt idx="407">
                  <c:v>40998.960451388892</c:v>
                </c:pt>
                <c:pt idx="408">
                  <c:v>40998.961145833331</c:v>
                </c:pt>
                <c:pt idx="409">
                  <c:v>40998.961840277778</c:v>
                </c:pt>
                <c:pt idx="410">
                  <c:v>40998.962534722225</c:v>
                </c:pt>
                <c:pt idx="411">
                  <c:v>40998.963229166664</c:v>
                </c:pt>
                <c:pt idx="412">
                  <c:v>40998.963923611111</c:v>
                </c:pt>
                <c:pt idx="413">
                  <c:v>40998.964618055557</c:v>
                </c:pt>
                <c:pt idx="414">
                  <c:v>40998.965312499997</c:v>
                </c:pt>
                <c:pt idx="415">
                  <c:v>40998.966006944444</c:v>
                </c:pt>
                <c:pt idx="416">
                  <c:v>40998.96670138889</c:v>
                </c:pt>
                <c:pt idx="417">
                  <c:v>40998.967395833337</c:v>
                </c:pt>
                <c:pt idx="418">
                  <c:v>40998.968090277776</c:v>
                </c:pt>
                <c:pt idx="419">
                  <c:v>40998.968784722223</c:v>
                </c:pt>
                <c:pt idx="420">
                  <c:v>40998.96947916667</c:v>
                </c:pt>
                <c:pt idx="421">
                  <c:v>40998.970173611109</c:v>
                </c:pt>
                <c:pt idx="422">
                  <c:v>40998.970868055556</c:v>
                </c:pt>
                <c:pt idx="423">
                  <c:v>40998.971562500003</c:v>
                </c:pt>
                <c:pt idx="424">
                  <c:v>40998.972256944442</c:v>
                </c:pt>
                <c:pt idx="425">
                  <c:v>40998.972951388889</c:v>
                </c:pt>
                <c:pt idx="426">
                  <c:v>40998.973645833335</c:v>
                </c:pt>
                <c:pt idx="427">
                  <c:v>40998.974340277775</c:v>
                </c:pt>
                <c:pt idx="428">
                  <c:v>40998.975034722222</c:v>
                </c:pt>
                <c:pt idx="429">
                  <c:v>40998.975729166668</c:v>
                </c:pt>
                <c:pt idx="430">
                  <c:v>40998.976423611108</c:v>
                </c:pt>
                <c:pt idx="431">
                  <c:v>40998.977118055554</c:v>
                </c:pt>
                <c:pt idx="432">
                  <c:v>40998.977812500001</c:v>
                </c:pt>
                <c:pt idx="433">
                  <c:v>40998.978506944448</c:v>
                </c:pt>
                <c:pt idx="434">
                  <c:v>40998.979201388887</c:v>
                </c:pt>
                <c:pt idx="435">
                  <c:v>40998.979895833334</c:v>
                </c:pt>
                <c:pt idx="436">
                  <c:v>40998.980590277781</c:v>
                </c:pt>
                <c:pt idx="437">
                  <c:v>40998.98128472222</c:v>
                </c:pt>
                <c:pt idx="438">
                  <c:v>40998.981979166667</c:v>
                </c:pt>
                <c:pt idx="439">
                  <c:v>40998.982673611114</c:v>
                </c:pt>
                <c:pt idx="440">
                  <c:v>40998.983368055553</c:v>
                </c:pt>
                <c:pt idx="441">
                  <c:v>40998.9840625</c:v>
                </c:pt>
                <c:pt idx="442">
                  <c:v>40998.984756944446</c:v>
                </c:pt>
                <c:pt idx="443">
                  <c:v>40998.985451388886</c:v>
                </c:pt>
                <c:pt idx="444">
                  <c:v>40998.986145833333</c:v>
                </c:pt>
                <c:pt idx="445">
                  <c:v>40998.986840277779</c:v>
                </c:pt>
                <c:pt idx="446">
                  <c:v>40998.987534722219</c:v>
                </c:pt>
                <c:pt idx="447">
                  <c:v>40998.988229166665</c:v>
                </c:pt>
                <c:pt idx="448">
                  <c:v>40998.988923611112</c:v>
                </c:pt>
                <c:pt idx="449">
                  <c:v>40998.989618055559</c:v>
                </c:pt>
                <c:pt idx="450">
                  <c:v>40998.990312499998</c:v>
                </c:pt>
                <c:pt idx="451">
                  <c:v>40998.991006944445</c:v>
                </c:pt>
                <c:pt idx="452">
                  <c:v>40998.991701388892</c:v>
                </c:pt>
                <c:pt idx="453">
                  <c:v>40998.992395833331</c:v>
                </c:pt>
                <c:pt idx="454">
                  <c:v>40998.993090277778</c:v>
                </c:pt>
                <c:pt idx="455">
                  <c:v>40998.993784722225</c:v>
                </c:pt>
                <c:pt idx="456">
                  <c:v>40998.994479166664</c:v>
                </c:pt>
                <c:pt idx="457">
                  <c:v>40998.995173611111</c:v>
                </c:pt>
                <c:pt idx="458">
                  <c:v>40998.995868055557</c:v>
                </c:pt>
                <c:pt idx="459">
                  <c:v>40998.996562499997</c:v>
                </c:pt>
                <c:pt idx="460">
                  <c:v>40998.997256944444</c:v>
                </c:pt>
                <c:pt idx="461">
                  <c:v>40998.99795138889</c:v>
                </c:pt>
                <c:pt idx="462">
                  <c:v>40998.998645833337</c:v>
                </c:pt>
                <c:pt idx="463">
                  <c:v>40998.999340277776</c:v>
                </c:pt>
                <c:pt idx="464">
                  <c:v>40999.000034722223</c:v>
                </c:pt>
                <c:pt idx="465">
                  <c:v>40999.00072916667</c:v>
                </c:pt>
                <c:pt idx="466">
                  <c:v>40999.001423611109</c:v>
                </c:pt>
                <c:pt idx="467">
                  <c:v>40999.002118055556</c:v>
                </c:pt>
                <c:pt idx="468">
                  <c:v>40999.002812500003</c:v>
                </c:pt>
                <c:pt idx="469">
                  <c:v>40999.003506944442</c:v>
                </c:pt>
                <c:pt idx="470">
                  <c:v>40999.004201388889</c:v>
                </c:pt>
                <c:pt idx="471">
                  <c:v>40999.004895833335</c:v>
                </c:pt>
                <c:pt idx="472">
                  <c:v>40999.005590277775</c:v>
                </c:pt>
                <c:pt idx="473">
                  <c:v>40999.006284722222</c:v>
                </c:pt>
                <c:pt idx="474">
                  <c:v>40999.006979166668</c:v>
                </c:pt>
                <c:pt idx="475">
                  <c:v>40999.007673611108</c:v>
                </c:pt>
                <c:pt idx="476">
                  <c:v>40999.008368055554</c:v>
                </c:pt>
                <c:pt idx="477">
                  <c:v>40999.009062500001</c:v>
                </c:pt>
                <c:pt idx="478">
                  <c:v>40999.009756944448</c:v>
                </c:pt>
                <c:pt idx="479">
                  <c:v>40999.010451388887</c:v>
                </c:pt>
                <c:pt idx="480">
                  <c:v>40999.011145833334</c:v>
                </c:pt>
                <c:pt idx="481">
                  <c:v>40999.011840277781</c:v>
                </c:pt>
                <c:pt idx="482">
                  <c:v>40999.01253472222</c:v>
                </c:pt>
                <c:pt idx="483">
                  <c:v>40999.013229166667</c:v>
                </c:pt>
                <c:pt idx="484">
                  <c:v>40999.013923611114</c:v>
                </c:pt>
                <c:pt idx="485">
                  <c:v>40999.014618055553</c:v>
                </c:pt>
                <c:pt idx="486">
                  <c:v>40999.0153125</c:v>
                </c:pt>
                <c:pt idx="487">
                  <c:v>40999.016006944446</c:v>
                </c:pt>
                <c:pt idx="488">
                  <c:v>40999.016701388886</c:v>
                </c:pt>
                <c:pt idx="489">
                  <c:v>40999.017395833333</c:v>
                </c:pt>
                <c:pt idx="490">
                  <c:v>40999.018090277779</c:v>
                </c:pt>
                <c:pt idx="491">
                  <c:v>40999.018784722219</c:v>
                </c:pt>
                <c:pt idx="492">
                  <c:v>40999.019479166665</c:v>
                </c:pt>
                <c:pt idx="493">
                  <c:v>40999.020173611112</c:v>
                </c:pt>
                <c:pt idx="494">
                  <c:v>40999.020868055559</c:v>
                </c:pt>
                <c:pt idx="495">
                  <c:v>40999.021562499998</c:v>
                </c:pt>
                <c:pt idx="496">
                  <c:v>40999.022256944445</c:v>
                </c:pt>
                <c:pt idx="497">
                  <c:v>40999.022951388892</c:v>
                </c:pt>
                <c:pt idx="498">
                  <c:v>40999.023645833331</c:v>
                </c:pt>
                <c:pt idx="499">
                  <c:v>40999.024340277778</c:v>
                </c:pt>
                <c:pt idx="500">
                  <c:v>40999.025034722225</c:v>
                </c:pt>
                <c:pt idx="501">
                  <c:v>40999.025729166664</c:v>
                </c:pt>
                <c:pt idx="502">
                  <c:v>40999.026423611111</c:v>
                </c:pt>
                <c:pt idx="503">
                  <c:v>40999.027118055557</c:v>
                </c:pt>
                <c:pt idx="504">
                  <c:v>40999.027812499997</c:v>
                </c:pt>
                <c:pt idx="505">
                  <c:v>40999.028506944444</c:v>
                </c:pt>
                <c:pt idx="506">
                  <c:v>40999.02920138889</c:v>
                </c:pt>
                <c:pt idx="507">
                  <c:v>40999.029895833337</c:v>
                </c:pt>
                <c:pt idx="508">
                  <c:v>40999.030590277776</c:v>
                </c:pt>
                <c:pt idx="509">
                  <c:v>40999.031284722223</c:v>
                </c:pt>
                <c:pt idx="510">
                  <c:v>40999.03197916667</c:v>
                </c:pt>
                <c:pt idx="511">
                  <c:v>40999.032673611109</c:v>
                </c:pt>
                <c:pt idx="512">
                  <c:v>40999.033368055556</c:v>
                </c:pt>
                <c:pt idx="513">
                  <c:v>40999.034062500003</c:v>
                </c:pt>
                <c:pt idx="514">
                  <c:v>40999.034756944442</c:v>
                </c:pt>
                <c:pt idx="515">
                  <c:v>40999.035451388889</c:v>
                </c:pt>
                <c:pt idx="516">
                  <c:v>40999.036145833335</c:v>
                </c:pt>
                <c:pt idx="517">
                  <c:v>40999.036840277775</c:v>
                </c:pt>
                <c:pt idx="518">
                  <c:v>40999.037534722222</c:v>
                </c:pt>
                <c:pt idx="519">
                  <c:v>40999.038229166668</c:v>
                </c:pt>
                <c:pt idx="520">
                  <c:v>40999.038923611108</c:v>
                </c:pt>
                <c:pt idx="521">
                  <c:v>40999.039618055554</c:v>
                </c:pt>
                <c:pt idx="522">
                  <c:v>40999.040312500001</c:v>
                </c:pt>
                <c:pt idx="523">
                  <c:v>40999.041006944448</c:v>
                </c:pt>
                <c:pt idx="524">
                  <c:v>40999.041701388887</c:v>
                </c:pt>
                <c:pt idx="525">
                  <c:v>40999.042395833334</c:v>
                </c:pt>
                <c:pt idx="526">
                  <c:v>40999.043090277781</c:v>
                </c:pt>
                <c:pt idx="527">
                  <c:v>40999.04378472222</c:v>
                </c:pt>
                <c:pt idx="528">
                  <c:v>40999.044479166667</c:v>
                </c:pt>
                <c:pt idx="529">
                  <c:v>40999.045173611114</c:v>
                </c:pt>
                <c:pt idx="530">
                  <c:v>40999.045868055553</c:v>
                </c:pt>
                <c:pt idx="531">
                  <c:v>40999.0465625</c:v>
                </c:pt>
                <c:pt idx="532">
                  <c:v>40999.047256944446</c:v>
                </c:pt>
                <c:pt idx="533">
                  <c:v>40999.047951388886</c:v>
                </c:pt>
                <c:pt idx="534">
                  <c:v>40999.048645833333</c:v>
                </c:pt>
                <c:pt idx="535">
                  <c:v>40999.049340277779</c:v>
                </c:pt>
                <c:pt idx="536">
                  <c:v>40999.050034722219</c:v>
                </c:pt>
                <c:pt idx="537">
                  <c:v>40999.050729166665</c:v>
                </c:pt>
                <c:pt idx="538">
                  <c:v>40999.051423611112</c:v>
                </c:pt>
                <c:pt idx="539">
                  <c:v>40999.052118055559</c:v>
                </c:pt>
                <c:pt idx="540">
                  <c:v>40999.052812499998</c:v>
                </c:pt>
                <c:pt idx="541">
                  <c:v>40999.053506944445</c:v>
                </c:pt>
                <c:pt idx="542">
                  <c:v>40999.054201388892</c:v>
                </c:pt>
                <c:pt idx="543">
                  <c:v>40999.054895833331</c:v>
                </c:pt>
                <c:pt idx="544">
                  <c:v>40999.055590277778</c:v>
                </c:pt>
                <c:pt idx="545">
                  <c:v>40999.056284722225</c:v>
                </c:pt>
                <c:pt idx="546">
                  <c:v>40999.056979166664</c:v>
                </c:pt>
                <c:pt idx="547">
                  <c:v>40999.057673611111</c:v>
                </c:pt>
                <c:pt idx="548">
                  <c:v>40999.058368055557</c:v>
                </c:pt>
                <c:pt idx="549">
                  <c:v>40999.059062499997</c:v>
                </c:pt>
                <c:pt idx="550">
                  <c:v>40999.059756944444</c:v>
                </c:pt>
                <c:pt idx="551">
                  <c:v>40999.06045138889</c:v>
                </c:pt>
                <c:pt idx="552">
                  <c:v>40999.061145833337</c:v>
                </c:pt>
                <c:pt idx="553">
                  <c:v>40999.061840277776</c:v>
                </c:pt>
                <c:pt idx="554">
                  <c:v>40999.062534722223</c:v>
                </c:pt>
                <c:pt idx="555">
                  <c:v>40999.06322916667</c:v>
                </c:pt>
                <c:pt idx="556">
                  <c:v>40999.063923611109</c:v>
                </c:pt>
                <c:pt idx="557">
                  <c:v>40999.064618055556</c:v>
                </c:pt>
                <c:pt idx="558">
                  <c:v>40999.065312500003</c:v>
                </c:pt>
                <c:pt idx="559">
                  <c:v>40999.066006944442</c:v>
                </c:pt>
                <c:pt idx="560">
                  <c:v>40999.066701388889</c:v>
                </c:pt>
                <c:pt idx="561">
                  <c:v>40999.067395833335</c:v>
                </c:pt>
                <c:pt idx="562">
                  <c:v>40999.068090277775</c:v>
                </c:pt>
                <c:pt idx="563">
                  <c:v>40999.068784722222</c:v>
                </c:pt>
                <c:pt idx="564">
                  <c:v>40999.069479166668</c:v>
                </c:pt>
                <c:pt idx="565">
                  <c:v>40999.070173611108</c:v>
                </c:pt>
                <c:pt idx="566">
                  <c:v>40999.070868055554</c:v>
                </c:pt>
                <c:pt idx="567">
                  <c:v>40999.071562500001</c:v>
                </c:pt>
                <c:pt idx="568">
                  <c:v>40999.072256944448</c:v>
                </c:pt>
                <c:pt idx="569">
                  <c:v>40999.072951388887</c:v>
                </c:pt>
                <c:pt idx="570">
                  <c:v>40999.073645833334</c:v>
                </c:pt>
                <c:pt idx="571">
                  <c:v>40999.074340277781</c:v>
                </c:pt>
                <c:pt idx="572">
                  <c:v>40999.07503472222</c:v>
                </c:pt>
                <c:pt idx="573">
                  <c:v>40999.075729166667</c:v>
                </c:pt>
                <c:pt idx="574">
                  <c:v>40999.076423611114</c:v>
                </c:pt>
                <c:pt idx="575">
                  <c:v>40999.077118055553</c:v>
                </c:pt>
                <c:pt idx="576">
                  <c:v>40999.0778125</c:v>
                </c:pt>
                <c:pt idx="577">
                  <c:v>40999.078506944446</c:v>
                </c:pt>
                <c:pt idx="578">
                  <c:v>40999.079201388886</c:v>
                </c:pt>
                <c:pt idx="579">
                  <c:v>40999.079895833333</c:v>
                </c:pt>
                <c:pt idx="580">
                  <c:v>40999.080590277779</c:v>
                </c:pt>
                <c:pt idx="581">
                  <c:v>40999.081284722219</c:v>
                </c:pt>
                <c:pt idx="582">
                  <c:v>40999.081979166665</c:v>
                </c:pt>
                <c:pt idx="583">
                  <c:v>40999.082673611112</c:v>
                </c:pt>
                <c:pt idx="584">
                  <c:v>40999.083368055559</c:v>
                </c:pt>
                <c:pt idx="585">
                  <c:v>40999.084062499998</c:v>
                </c:pt>
                <c:pt idx="586">
                  <c:v>40999.084756944445</c:v>
                </c:pt>
                <c:pt idx="587">
                  <c:v>40999.085451388892</c:v>
                </c:pt>
                <c:pt idx="588">
                  <c:v>40999.086145833331</c:v>
                </c:pt>
                <c:pt idx="589">
                  <c:v>40999.086840277778</c:v>
                </c:pt>
                <c:pt idx="590">
                  <c:v>40999.087534722225</c:v>
                </c:pt>
                <c:pt idx="591">
                  <c:v>40999.088229166664</c:v>
                </c:pt>
                <c:pt idx="592">
                  <c:v>40999.088923611111</c:v>
                </c:pt>
                <c:pt idx="593">
                  <c:v>40999.089618055557</c:v>
                </c:pt>
                <c:pt idx="594">
                  <c:v>40999.090312499997</c:v>
                </c:pt>
                <c:pt idx="595">
                  <c:v>40999.091006944444</c:v>
                </c:pt>
                <c:pt idx="596">
                  <c:v>40999.09170138889</c:v>
                </c:pt>
                <c:pt idx="597">
                  <c:v>40999.092395833337</c:v>
                </c:pt>
                <c:pt idx="598">
                  <c:v>40999.093090277776</c:v>
                </c:pt>
                <c:pt idx="599">
                  <c:v>40999.093784722223</c:v>
                </c:pt>
                <c:pt idx="600">
                  <c:v>40999.09447916667</c:v>
                </c:pt>
                <c:pt idx="601">
                  <c:v>40999.095173611109</c:v>
                </c:pt>
                <c:pt idx="602">
                  <c:v>40999.095868055556</c:v>
                </c:pt>
                <c:pt idx="603">
                  <c:v>40999.096562500003</c:v>
                </c:pt>
                <c:pt idx="604">
                  <c:v>40999.097256944442</c:v>
                </c:pt>
                <c:pt idx="605">
                  <c:v>40999.097951388889</c:v>
                </c:pt>
                <c:pt idx="606">
                  <c:v>40999.098645833335</c:v>
                </c:pt>
                <c:pt idx="607">
                  <c:v>40999.099340277775</c:v>
                </c:pt>
                <c:pt idx="608">
                  <c:v>40999.100034722222</c:v>
                </c:pt>
                <c:pt idx="609">
                  <c:v>40999.100729166668</c:v>
                </c:pt>
                <c:pt idx="610">
                  <c:v>40999.101423611108</c:v>
                </c:pt>
                <c:pt idx="611">
                  <c:v>40999.102118055554</c:v>
                </c:pt>
                <c:pt idx="612">
                  <c:v>40999.102812500001</c:v>
                </c:pt>
                <c:pt idx="613">
                  <c:v>40999.103506944448</c:v>
                </c:pt>
                <c:pt idx="614">
                  <c:v>40999.104201388887</c:v>
                </c:pt>
                <c:pt idx="615">
                  <c:v>40999.104895833334</c:v>
                </c:pt>
                <c:pt idx="616">
                  <c:v>40999.105590277781</c:v>
                </c:pt>
                <c:pt idx="617">
                  <c:v>40999.10628472222</c:v>
                </c:pt>
                <c:pt idx="618">
                  <c:v>40999.106979166667</c:v>
                </c:pt>
                <c:pt idx="619">
                  <c:v>40999.107673611114</c:v>
                </c:pt>
                <c:pt idx="620">
                  <c:v>40999.108368055553</c:v>
                </c:pt>
                <c:pt idx="621">
                  <c:v>40999.1090625</c:v>
                </c:pt>
                <c:pt idx="622">
                  <c:v>40999.109756944446</c:v>
                </c:pt>
                <c:pt idx="623">
                  <c:v>40999.110451388886</c:v>
                </c:pt>
                <c:pt idx="624">
                  <c:v>40999.111145833333</c:v>
                </c:pt>
                <c:pt idx="625">
                  <c:v>40999.111840277779</c:v>
                </c:pt>
                <c:pt idx="626">
                  <c:v>40999.112534722219</c:v>
                </c:pt>
                <c:pt idx="627">
                  <c:v>40999.113229166665</c:v>
                </c:pt>
                <c:pt idx="628">
                  <c:v>40999.113923611112</c:v>
                </c:pt>
                <c:pt idx="629">
                  <c:v>40999.114618055559</c:v>
                </c:pt>
                <c:pt idx="630">
                  <c:v>40999.115312499998</c:v>
                </c:pt>
                <c:pt idx="631">
                  <c:v>40999.116006944445</c:v>
                </c:pt>
                <c:pt idx="632">
                  <c:v>40999.116701388892</c:v>
                </c:pt>
                <c:pt idx="633">
                  <c:v>40999.117395833331</c:v>
                </c:pt>
                <c:pt idx="634">
                  <c:v>40999.118090277778</c:v>
                </c:pt>
                <c:pt idx="635">
                  <c:v>40999.118784722225</c:v>
                </c:pt>
                <c:pt idx="636">
                  <c:v>40999.119479166664</c:v>
                </c:pt>
                <c:pt idx="637">
                  <c:v>40999.120173611111</c:v>
                </c:pt>
                <c:pt idx="638">
                  <c:v>40999.120868055557</c:v>
                </c:pt>
                <c:pt idx="639">
                  <c:v>40999.121562499997</c:v>
                </c:pt>
                <c:pt idx="640">
                  <c:v>40999.122256944444</c:v>
                </c:pt>
                <c:pt idx="641">
                  <c:v>40999.12295138889</c:v>
                </c:pt>
                <c:pt idx="642">
                  <c:v>40999.123645833337</c:v>
                </c:pt>
                <c:pt idx="643">
                  <c:v>40999.124340277776</c:v>
                </c:pt>
                <c:pt idx="644">
                  <c:v>40999.125034722223</c:v>
                </c:pt>
                <c:pt idx="645">
                  <c:v>40999.12572916667</c:v>
                </c:pt>
                <c:pt idx="646">
                  <c:v>40999.126423611109</c:v>
                </c:pt>
                <c:pt idx="647">
                  <c:v>40999.127118055556</c:v>
                </c:pt>
                <c:pt idx="648">
                  <c:v>40999.127812500003</c:v>
                </c:pt>
                <c:pt idx="649">
                  <c:v>40999.128506944442</c:v>
                </c:pt>
                <c:pt idx="650">
                  <c:v>40999.129201388889</c:v>
                </c:pt>
                <c:pt idx="651">
                  <c:v>40999.129895833335</c:v>
                </c:pt>
                <c:pt idx="652">
                  <c:v>40999.130590277775</c:v>
                </c:pt>
                <c:pt idx="653">
                  <c:v>40999.131284722222</c:v>
                </c:pt>
                <c:pt idx="654">
                  <c:v>40999.131979166668</c:v>
                </c:pt>
                <c:pt idx="655">
                  <c:v>40999.132673611108</c:v>
                </c:pt>
                <c:pt idx="656">
                  <c:v>40999.133368055554</c:v>
                </c:pt>
                <c:pt idx="657">
                  <c:v>40999.134062500001</c:v>
                </c:pt>
                <c:pt idx="658">
                  <c:v>40999.134756944448</c:v>
                </c:pt>
                <c:pt idx="659">
                  <c:v>40999.135451388887</c:v>
                </c:pt>
                <c:pt idx="660">
                  <c:v>40999.136145833334</c:v>
                </c:pt>
                <c:pt idx="661">
                  <c:v>40999.136840277781</c:v>
                </c:pt>
                <c:pt idx="662">
                  <c:v>40999.13753472222</c:v>
                </c:pt>
                <c:pt idx="663">
                  <c:v>40999.138229166667</c:v>
                </c:pt>
                <c:pt idx="664">
                  <c:v>40999.138923611114</c:v>
                </c:pt>
                <c:pt idx="665">
                  <c:v>40999.139618055553</c:v>
                </c:pt>
                <c:pt idx="666">
                  <c:v>40999.1403125</c:v>
                </c:pt>
                <c:pt idx="667">
                  <c:v>40999.141006944446</c:v>
                </c:pt>
                <c:pt idx="668">
                  <c:v>40999.141701388886</c:v>
                </c:pt>
                <c:pt idx="669">
                  <c:v>40999.142395833333</c:v>
                </c:pt>
                <c:pt idx="670">
                  <c:v>40999.143090277779</c:v>
                </c:pt>
                <c:pt idx="671">
                  <c:v>40999.143784722219</c:v>
                </c:pt>
                <c:pt idx="672">
                  <c:v>40999.144479166665</c:v>
                </c:pt>
                <c:pt idx="673">
                  <c:v>40999.145173611112</c:v>
                </c:pt>
                <c:pt idx="674">
                  <c:v>40999.145868055559</c:v>
                </c:pt>
                <c:pt idx="675">
                  <c:v>40999.146562499998</c:v>
                </c:pt>
                <c:pt idx="676">
                  <c:v>40999.147256944445</c:v>
                </c:pt>
                <c:pt idx="677">
                  <c:v>40999.147951388892</c:v>
                </c:pt>
                <c:pt idx="678">
                  <c:v>40999.148645833331</c:v>
                </c:pt>
                <c:pt idx="679">
                  <c:v>40999.149340277778</c:v>
                </c:pt>
                <c:pt idx="680">
                  <c:v>40999.150034722225</c:v>
                </c:pt>
                <c:pt idx="681">
                  <c:v>40999.150729166664</c:v>
                </c:pt>
                <c:pt idx="682">
                  <c:v>40999.151423611111</c:v>
                </c:pt>
                <c:pt idx="683">
                  <c:v>40999.152118055557</c:v>
                </c:pt>
                <c:pt idx="684">
                  <c:v>40999.152812499997</c:v>
                </c:pt>
                <c:pt idx="685">
                  <c:v>40999.153506944444</c:v>
                </c:pt>
                <c:pt idx="686">
                  <c:v>40999.15420138889</c:v>
                </c:pt>
                <c:pt idx="687">
                  <c:v>40999.154895833337</c:v>
                </c:pt>
                <c:pt idx="688">
                  <c:v>40999.155590277776</c:v>
                </c:pt>
                <c:pt idx="689">
                  <c:v>40999.156284722223</c:v>
                </c:pt>
                <c:pt idx="690">
                  <c:v>40999.15697916667</c:v>
                </c:pt>
                <c:pt idx="691">
                  <c:v>40999.157673611109</c:v>
                </c:pt>
                <c:pt idx="692">
                  <c:v>40999.158368055556</c:v>
                </c:pt>
                <c:pt idx="693">
                  <c:v>40999.159062500003</c:v>
                </c:pt>
                <c:pt idx="694">
                  <c:v>40999.159756944442</c:v>
                </c:pt>
                <c:pt idx="695">
                  <c:v>40999.160451388889</c:v>
                </c:pt>
                <c:pt idx="696">
                  <c:v>40999.161145833335</c:v>
                </c:pt>
                <c:pt idx="697">
                  <c:v>40999.161840277775</c:v>
                </c:pt>
                <c:pt idx="698">
                  <c:v>40999.162534722222</c:v>
                </c:pt>
                <c:pt idx="699">
                  <c:v>40999.163229166668</c:v>
                </c:pt>
                <c:pt idx="700">
                  <c:v>40999.163923611108</c:v>
                </c:pt>
                <c:pt idx="701">
                  <c:v>40999.164618055554</c:v>
                </c:pt>
                <c:pt idx="702">
                  <c:v>40999.165312500001</c:v>
                </c:pt>
                <c:pt idx="703">
                  <c:v>40999.166006944448</c:v>
                </c:pt>
                <c:pt idx="704">
                  <c:v>40999.166701388887</c:v>
                </c:pt>
                <c:pt idx="705">
                  <c:v>40999.167395833334</c:v>
                </c:pt>
                <c:pt idx="706">
                  <c:v>40999.168090277781</c:v>
                </c:pt>
                <c:pt idx="707">
                  <c:v>40999.16878472222</c:v>
                </c:pt>
                <c:pt idx="708">
                  <c:v>40999.169479166667</c:v>
                </c:pt>
                <c:pt idx="709">
                  <c:v>40999.170173611114</c:v>
                </c:pt>
                <c:pt idx="710">
                  <c:v>40999.170868055553</c:v>
                </c:pt>
                <c:pt idx="711">
                  <c:v>40999.1715625</c:v>
                </c:pt>
                <c:pt idx="712">
                  <c:v>40999.172256944446</c:v>
                </c:pt>
                <c:pt idx="713">
                  <c:v>40999.172951388886</c:v>
                </c:pt>
                <c:pt idx="714">
                  <c:v>40999.173645833333</c:v>
                </c:pt>
                <c:pt idx="715">
                  <c:v>40999.174340277779</c:v>
                </c:pt>
                <c:pt idx="716">
                  <c:v>40999.175034722219</c:v>
                </c:pt>
                <c:pt idx="717">
                  <c:v>40999.175729166665</c:v>
                </c:pt>
                <c:pt idx="718">
                  <c:v>40999.176423611112</c:v>
                </c:pt>
                <c:pt idx="719">
                  <c:v>40999.177118055559</c:v>
                </c:pt>
                <c:pt idx="720">
                  <c:v>40999.177812499998</c:v>
                </c:pt>
                <c:pt idx="721">
                  <c:v>40999.178506944445</c:v>
                </c:pt>
                <c:pt idx="722">
                  <c:v>40999.179201388892</c:v>
                </c:pt>
                <c:pt idx="723">
                  <c:v>40999.179895833331</c:v>
                </c:pt>
                <c:pt idx="724">
                  <c:v>40999.180590277778</c:v>
                </c:pt>
                <c:pt idx="725">
                  <c:v>40999.181284722225</c:v>
                </c:pt>
                <c:pt idx="726">
                  <c:v>40999.181979166664</c:v>
                </c:pt>
                <c:pt idx="727">
                  <c:v>40999.182673611111</c:v>
                </c:pt>
                <c:pt idx="728">
                  <c:v>40999.183368055557</c:v>
                </c:pt>
                <c:pt idx="729">
                  <c:v>40999.184062499997</c:v>
                </c:pt>
                <c:pt idx="730">
                  <c:v>40999.184756944444</c:v>
                </c:pt>
                <c:pt idx="731">
                  <c:v>40999.18545138889</c:v>
                </c:pt>
                <c:pt idx="732">
                  <c:v>40999.186145833337</c:v>
                </c:pt>
                <c:pt idx="733">
                  <c:v>40999.186840277776</c:v>
                </c:pt>
                <c:pt idx="734">
                  <c:v>40999.187534722223</c:v>
                </c:pt>
                <c:pt idx="735">
                  <c:v>40999.18822916667</c:v>
                </c:pt>
                <c:pt idx="736">
                  <c:v>40999.188923611109</c:v>
                </c:pt>
                <c:pt idx="737">
                  <c:v>40999.189618055556</c:v>
                </c:pt>
                <c:pt idx="738">
                  <c:v>40999.190312500003</c:v>
                </c:pt>
                <c:pt idx="739">
                  <c:v>40999.191006944442</c:v>
                </c:pt>
                <c:pt idx="740">
                  <c:v>40999.191701388889</c:v>
                </c:pt>
                <c:pt idx="741">
                  <c:v>40999.192395833335</c:v>
                </c:pt>
                <c:pt idx="742">
                  <c:v>40999.193090277775</c:v>
                </c:pt>
                <c:pt idx="743">
                  <c:v>40999.193784722222</c:v>
                </c:pt>
                <c:pt idx="744">
                  <c:v>40999.194479166668</c:v>
                </c:pt>
                <c:pt idx="745">
                  <c:v>40999.195173611108</c:v>
                </c:pt>
                <c:pt idx="746">
                  <c:v>40999.195868055554</c:v>
                </c:pt>
                <c:pt idx="747">
                  <c:v>40999.196562500001</c:v>
                </c:pt>
                <c:pt idx="748">
                  <c:v>40999.197256944448</c:v>
                </c:pt>
                <c:pt idx="749">
                  <c:v>40999.197951388887</c:v>
                </c:pt>
                <c:pt idx="750">
                  <c:v>40999.198645833334</c:v>
                </c:pt>
                <c:pt idx="751">
                  <c:v>40999.199340277781</c:v>
                </c:pt>
                <c:pt idx="752">
                  <c:v>40999.20003472222</c:v>
                </c:pt>
                <c:pt idx="753">
                  <c:v>40999.200729166667</c:v>
                </c:pt>
                <c:pt idx="754">
                  <c:v>40999.201423611114</c:v>
                </c:pt>
                <c:pt idx="755">
                  <c:v>40999.202118055553</c:v>
                </c:pt>
                <c:pt idx="756">
                  <c:v>40999.2028125</c:v>
                </c:pt>
                <c:pt idx="757">
                  <c:v>40999.203506944446</c:v>
                </c:pt>
                <c:pt idx="758">
                  <c:v>40999.204201388886</c:v>
                </c:pt>
                <c:pt idx="759">
                  <c:v>40999.204895833333</c:v>
                </c:pt>
                <c:pt idx="760">
                  <c:v>40999.205590277779</c:v>
                </c:pt>
                <c:pt idx="761">
                  <c:v>40999.206284722219</c:v>
                </c:pt>
                <c:pt idx="762">
                  <c:v>40999.206979166665</c:v>
                </c:pt>
                <c:pt idx="763">
                  <c:v>40999.207673611112</c:v>
                </c:pt>
                <c:pt idx="764">
                  <c:v>40999.208368055559</c:v>
                </c:pt>
                <c:pt idx="765">
                  <c:v>40999.209062499998</c:v>
                </c:pt>
                <c:pt idx="766">
                  <c:v>40999.209756944445</c:v>
                </c:pt>
                <c:pt idx="767">
                  <c:v>40999.210451388892</c:v>
                </c:pt>
                <c:pt idx="768">
                  <c:v>40999.211145833331</c:v>
                </c:pt>
                <c:pt idx="769">
                  <c:v>40999.211840277778</c:v>
                </c:pt>
                <c:pt idx="770">
                  <c:v>40999.212534722225</c:v>
                </c:pt>
                <c:pt idx="771">
                  <c:v>40999.213229166664</c:v>
                </c:pt>
                <c:pt idx="772">
                  <c:v>40999.213923611111</c:v>
                </c:pt>
                <c:pt idx="773">
                  <c:v>40999.214618055557</c:v>
                </c:pt>
                <c:pt idx="774">
                  <c:v>40999.215312499997</c:v>
                </c:pt>
                <c:pt idx="775">
                  <c:v>40999.216006944444</c:v>
                </c:pt>
                <c:pt idx="776">
                  <c:v>40999.21670138889</c:v>
                </c:pt>
                <c:pt idx="777">
                  <c:v>40999.217395833337</c:v>
                </c:pt>
                <c:pt idx="778">
                  <c:v>40999.218090277776</c:v>
                </c:pt>
                <c:pt idx="779">
                  <c:v>40999.218784722223</c:v>
                </c:pt>
                <c:pt idx="780">
                  <c:v>40999.21947916667</c:v>
                </c:pt>
                <c:pt idx="781">
                  <c:v>40999.220173611109</c:v>
                </c:pt>
                <c:pt idx="782">
                  <c:v>40999.220868055556</c:v>
                </c:pt>
                <c:pt idx="783">
                  <c:v>40999.221562500003</c:v>
                </c:pt>
                <c:pt idx="784">
                  <c:v>40999.222256944442</c:v>
                </c:pt>
                <c:pt idx="785">
                  <c:v>40999.222951388889</c:v>
                </c:pt>
                <c:pt idx="786">
                  <c:v>40999.223645833335</c:v>
                </c:pt>
                <c:pt idx="787">
                  <c:v>40999.224340277775</c:v>
                </c:pt>
                <c:pt idx="788">
                  <c:v>40999.225034722222</c:v>
                </c:pt>
                <c:pt idx="789">
                  <c:v>40999.225729166668</c:v>
                </c:pt>
                <c:pt idx="790">
                  <c:v>40999.226423611108</c:v>
                </c:pt>
                <c:pt idx="791">
                  <c:v>40999.227118055554</c:v>
                </c:pt>
                <c:pt idx="792">
                  <c:v>40999.227812500001</c:v>
                </c:pt>
                <c:pt idx="793">
                  <c:v>40999.228506944448</c:v>
                </c:pt>
                <c:pt idx="794">
                  <c:v>40999.229201388887</c:v>
                </c:pt>
                <c:pt idx="795">
                  <c:v>40999.229895833334</c:v>
                </c:pt>
                <c:pt idx="796">
                  <c:v>40999.230590277781</c:v>
                </c:pt>
                <c:pt idx="797">
                  <c:v>40999.23128472222</c:v>
                </c:pt>
                <c:pt idx="798">
                  <c:v>40999.231979166667</c:v>
                </c:pt>
                <c:pt idx="799">
                  <c:v>40999.232673611114</c:v>
                </c:pt>
                <c:pt idx="800">
                  <c:v>40999.233368055553</c:v>
                </c:pt>
                <c:pt idx="801">
                  <c:v>40999.2340625</c:v>
                </c:pt>
                <c:pt idx="802">
                  <c:v>40999.234756944446</c:v>
                </c:pt>
                <c:pt idx="803">
                  <c:v>40999.235451388886</c:v>
                </c:pt>
                <c:pt idx="804">
                  <c:v>40999.236145833333</c:v>
                </c:pt>
                <c:pt idx="805">
                  <c:v>40999.236840277779</c:v>
                </c:pt>
                <c:pt idx="806">
                  <c:v>40999.237534722219</c:v>
                </c:pt>
                <c:pt idx="807">
                  <c:v>40999.238229166665</c:v>
                </c:pt>
                <c:pt idx="808">
                  <c:v>40999.238923611112</c:v>
                </c:pt>
                <c:pt idx="809">
                  <c:v>40999.239618055559</c:v>
                </c:pt>
                <c:pt idx="810">
                  <c:v>40999.240312499998</c:v>
                </c:pt>
                <c:pt idx="811">
                  <c:v>40999.241006944445</c:v>
                </c:pt>
                <c:pt idx="812">
                  <c:v>40999.241701388892</c:v>
                </c:pt>
                <c:pt idx="813">
                  <c:v>40999.242395833331</c:v>
                </c:pt>
                <c:pt idx="814">
                  <c:v>40999.243090277778</c:v>
                </c:pt>
                <c:pt idx="815">
                  <c:v>40999.243784722225</c:v>
                </c:pt>
                <c:pt idx="816">
                  <c:v>40999.244479166664</c:v>
                </c:pt>
                <c:pt idx="817">
                  <c:v>40999.245173611111</c:v>
                </c:pt>
                <c:pt idx="818">
                  <c:v>40999.245868055557</c:v>
                </c:pt>
                <c:pt idx="819">
                  <c:v>40999.246562499997</c:v>
                </c:pt>
                <c:pt idx="820">
                  <c:v>40999.247256944444</c:v>
                </c:pt>
                <c:pt idx="821">
                  <c:v>40999.24795138889</c:v>
                </c:pt>
                <c:pt idx="822">
                  <c:v>40999.248645833337</c:v>
                </c:pt>
                <c:pt idx="823">
                  <c:v>40999.249340277776</c:v>
                </c:pt>
                <c:pt idx="824">
                  <c:v>40999.250034722223</c:v>
                </c:pt>
                <c:pt idx="825">
                  <c:v>40999.25072916667</c:v>
                </c:pt>
                <c:pt idx="826">
                  <c:v>40999.251423611109</c:v>
                </c:pt>
                <c:pt idx="827">
                  <c:v>40999.252118055556</c:v>
                </c:pt>
                <c:pt idx="828">
                  <c:v>40999.252812500003</c:v>
                </c:pt>
                <c:pt idx="829">
                  <c:v>40999.253506944442</c:v>
                </c:pt>
                <c:pt idx="830">
                  <c:v>40999.254201388889</c:v>
                </c:pt>
                <c:pt idx="831">
                  <c:v>40999.254895833335</c:v>
                </c:pt>
                <c:pt idx="832">
                  <c:v>40999.255590277775</c:v>
                </c:pt>
                <c:pt idx="833">
                  <c:v>40999.256284722222</c:v>
                </c:pt>
                <c:pt idx="834">
                  <c:v>40999.256979166668</c:v>
                </c:pt>
                <c:pt idx="835">
                  <c:v>40999.257673611108</c:v>
                </c:pt>
                <c:pt idx="836">
                  <c:v>40999.258368055554</c:v>
                </c:pt>
                <c:pt idx="837">
                  <c:v>40999.259062500001</c:v>
                </c:pt>
                <c:pt idx="838">
                  <c:v>40999.259756944448</c:v>
                </c:pt>
                <c:pt idx="839">
                  <c:v>40999.260451388887</c:v>
                </c:pt>
                <c:pt idx="840">
                  <c:v>40999.261145833334</c:v>
                </c:pt>
                <c:pt idx="841">
                  <c:v>40999.261840277781</c:v>
                </c:pt>
                <c:pt idx="842">
                  <c:v>40999.26253472222</c:v>
                </c:pt>
                <c:pt idx="843">
                  <c:v>40999.263229166667</c:v>
                </c:pt>
                <c:pt idx="844">
                  <c:v>40999.263923611114</c:v>
                </c:pt>
                <c:pt idx="845">
                  <c:v>40999.264618055553</c:v>
                </c:pt>
                <c:pt idx="846">
                  <c:v>40999.2653125</c:v>
                </c:pt>
                <c:pt idx="847">
                  <c:v>40999.266006944446</c:v>
                </c:pt>
                <c:pt idx="848">
                  <c:v>40999.266701388886</c:v>
                </c:pt>
                <c:pt idx="849">
                  <c:v>40999.267395833333</c:v>
                </c:pt>
                <c:pt idx="850">
                  <c:v>40999.268090277779</c:v>
                </c:pt>
                <c:pt idx="851">
                  <c:v>40999.268784722219</c:v>
                </c:pt>
                <c:pt idx="852">
                  <c:v>40999.269479166665</c:v>
                </c:pt>
                <c:pt idx="853">
                  <c:v>40999.270173611112</c:v>
                </c:pt>
                <c:pt idx="854">
                  <c:v>40999.270868055559</c:v>
                </c:pt>
                <c:pt idx="855">
                  <c:v>40999.271562499998</c:v>
                </c:pt>
                <c:pt idx="856">
                  <c:v>40999.272256944445</c:v>
                </c:pt>
                <c:pt idx="857">
                  <c:v>40999.272951388892</c:v>
                </c:pt>
                <c:pt idx="858">
                  <c:v>40999.273645833331</c:v>
                </c:pt>
                <c:pt idx="859">
                  <c:v>40999.274340277778</c:v>
                </c:pt>
                <c:pt idx="860">
                  <c:v>40999.275034722225</c:v>
                </c:pt>
                <c:pt idx="861">
                  <c:v>40999.275729166664</c:v>
                </c:pt>
                <c:pt idx="862">
                  <c:v>40999.276423611111</c:v>
                </c:pt>
                <c:pt idx="863">
                  <c:v>40999.277118055557</c:v>
                </c:pt>
                <c:pt idx="864">
                  <c:v>40999.277812499997</c:v>
                </c:pt>
                <c:pt idx="865">
                  <c:v>40999.278506944444</c:v>
                </c:pt>
                <c:pt idx="866">
                  <c:v>40999.27920138889</c:v>
                </c:pt>
                <c:pt idx="867">
                  <c:v>40999.279895833337</c:v>
                </c:pt>
                <c:pt idx="868">
                  <c:v>40999.280590277776</c:v>
                </c:pt>
                <c:pt idx="869">
                  <c:v>40999.281284722223</c:v>
                </c:pt>
                <c:pt idx="870">
                  <c:v>40999.28197916667</c:v>
                </c:pt>
                <c:pt idx="871">
                  <c:v>40999.282673611109</c:v>
                </c:pt>
                <c:pt idx="872">
                  <c:v>40999.283368055556</c:v>
                </c:pt>
                <c:pt idx="873">
                  <c:v>40999.284062500003</c:v>
                </c:pt>
                <c:pt idx="874">
                  <c:v>40999.284756944442</c:v>
                </c:pt>
                <c:pt idx="875">
                  <c:v>40999.285451388889</c:v>
                </c:pt>
                <c:pt idx="876">
                  <c:v>40999.286145833335</c:v>
                </c:pt>
                <c:pt idx="877">
                  <c:v>40999.286840277775</c:v>
                </c:pt>
                <c:pt idx="878">
                  <c:v>40999.287534722222</c:v>
                </c:pt>
                <c:pt idx="879">
                  <c:v>40999.288229166668</c:v>
                </c:pt>
                <c:pt idx="880">
                  <c:v>40999.288923611108</c:v>
                </c:pt>
                <c:pt idx="881">
                  <c:v>40999.289618055554</c:v>
                </c:pt>
                <c:pt idx="882">
                  <c:v>40999.290312500001</c:v>
                </c:pt>
                <c:pt idx="883">
                  <c:v>40999.291006944448</c:v>
                </c:pt>
                <c:pt idx="884">
                  <c:v>40999.291701388887</c:v>
                </c:pt>
                <c:pt idx="885">
                  <c:v>40999.292395833334</c:v>
                </c:pt>
                <c:pt idx="886">
                  <c:v>40999.293090277781</c:v>
                </c:pt>
                <c:pt idx="887">
                  <c:v>40999.29378472222</c:v>
                </c:pt>
                <c:pt idx="888">
                  <c:v>40999.294479166667</c:v>
                </c:pt>
                <c:pt idx="889">
                  <c:v>40999.295173611114</c:v>
                </c:pt>
                <c:pt idx="890">
                  <c:v>40999.295868055553</c:v>
                </c:pt>
                <c:pt idx="891">
                  <c:v>40999.2965625</c:v>
                </c:pt>
                <c:pt idx="892">
                  <c:v>40999.297256944446</c:v>
                </c:pt>
                <c:pt idx="893">
                  <c:v>40999.297951388886</c:v>
                </c:pt>
                <c:pt idx="894">
                  <c:v>40999.298645833333</c:v>
                </c:pt>
                <c:pt idx="895">
                  <c:v>40999.299340277779</c:v>
                </c:pt>
                <c:pt idx="896">
                  <c:v>40999.300034722219</c:v>
                </c:pt>
                <c:pt idx="897">
                  <c:v>40999.300729166665</c:v>
                </c:pt>
                <c:pt idx="898">
                  <c:v>40999.301423611112</c:v>
                </c:pt>
                <c:pt idx="899">
                  <c:v>40999.302118055559</c:v>
                </c:pt>
                <c:pt idx="900">
                  <c:v>40999.302812499998</c:v>
                </c:pt>
                <c:pt idx="901">
                  <c:v>40999.303506944445</c:v>
                </c:pt>
                <c:pt idx="902">
                  <c:v>40999.304201388892</c:v>
                </c:pt>
                <c:pt idx="903">
                  <c:v>40999.304895833331</c:v>
                </c:pt>
                <c:pt idx="904">
                  <c:v>40999.305590277778</c:v>
                </c:pt>
                <c:pt idx="905">
                  <c:v>40999.306284722225</c:v>
                </c:pt>
                <c:pt idx="906">
                  <c:v>40999.306979166664</c:v>
                </c:pt>
                <c:pt idx="907">
                  <c:v>40999.307673611111</c:v>
                </c:pt>
                <c:pt idx="908">
                  <c:v>40999.308368055557</c:v>
                </c:pt>
                <c:pt idx="909">
                  <c:v>40999.309062499997</c:v>
                </c:pt>
                <c:pt idx="910">
                  <c:v>40999.309756944444</c:v>
                </c:pt>
                <c:pt idx="911">
                  <c:v>40999.31045138889</c:v>
                </c:pt>
                <c:pt idx="912">
                  <c:v>40999.311145833337</c:v>
                </c:pt>
                <c:pt idx="913">
                  <c:v>40999.311840277776</c:v>
                </c:pt>
                <c:pt idx="914">
                  <c:v>40999.312534722223</c:v>
                </c:pt>
                <c:pt idx="915">
                  <c:v>40999.31322916667</c:v>
                </c:pt>
                <c:pt idx="916">
                  <c:v>40999.313923611109</c:v>
                </c:pt>
                <c:pt idx="917">
                  <c:v>40999.314618055556</c:v>
                </c:pt>
                <c:pt idx="918">
                  <c:v>40999.315312500003</c:v>
                </c:pt>
                <c:pt idx="919">
                  <c:v>40999.316006944442</c:v>
                </c:pt>
                <c:pt idx="920">
                  <c:v>40999.316701388889</c:v>
                </c:pt>
                <c:pt idx="921">
                  <c:v>40999.317395833335</c:v>
                </c:pt>
                <c:pt idx="922">
                  <c:v>40999.318090277775</c:v>
                </c:pt>
                <c:pt idx="923">
                  <c:v>40999.318784722222</c:v>
                </c:pt>
                <c:pt idx="924">
                  <c:v>40999.319479166668</c:v>
                </c:pt>
                <c:pt idx="925">
                  <c:v>40999.320173611108</c:v>
                </c:pt>
                <c:pt idx="926">
                  <c:v>40999.320868055554</c:v>
                </c:pt>
                <c:pt idx="927">
                  <c:v>40999.321562500001</c:v>
                </c:pt>
                <c:pt idx="928">
                  <c:v>40999.322256944448</c:v>
                </c:pt>
                <c:pt idx="929">
                  <c:v>40999.322951388887</c:v>
                </c:pt>
                <c:pt idx="930">
                  <c:v>40999.323645833334</c:v>
                </c:pt>
                <c:pt idx="931">
                  <c:v>40999.324340277781</c:v>
                </c:pt>
                <c:pt idx="932">
                  <c:v>40999.32503472222</c:v>
                </c:pt>
                <c:pt idx="933">
                  <c:v>40999.325729166667</c:v>
                </c:pt>
                <c:pt idx="934">
                  <c:v>40999.326423611114</c:v>
                </c:pt>
                <c:pt idx="935">
                  <c:v>40999.327118055553</c:v>
                </c:pt>
                <c:pt idx="936">
                  <c:v>40999.3278125</c:v>
                </c:pt>
                <c:pt idx="937">
                  <c:v>40999.328506944446</c:v>
                </c:pt>
                <c:pt idx="938">
                  <c:v>40999.329201388886</c:v>
                </c:pt>
                <c:pt idx="939">
                  <c:v>40999.329895833333</c:v>
                </c:pt>
                <c:pt idx="940">
                  <c:v>40999.330590277779</c:v>
                </c:pt>
                <c:pt idx="941">
                  <c:v>40999.331284722219</c:v>
                </c:pt>
                <c:pt idx="942">
                  <c:v>40999.331979166665</c:v>
                </c:pt>
                <c:pt idx="943">
                  <c:v>40999.332673611112</c:v>
                </c:pt>
                <c:pt idx="944">
                  <c:v>40999.333368055559</c:v>
                </c:pt>
                <c:pt idx="945">
                  <c:v>40999.334062499998</c:v>
                </c:pt>
                <c:pt idx="946">
                  <c:v>40999.334756944445</c:v>
                </c:pt>
                <c:pt idx="947">
                  <c:v>40999.335451388892</c:v>
                </c:pt>
                <c:pt idx="948">
                  <c:v>40999.336145833331</c:v>
                </c:pt>
                <c:pt idx="949">
                  <c:v>40999.336840277778</c:v>
                </c:pt>
                <c:pt idx="950">
                  <c:v>40999.337534722225</c:v>
                </c:pt>
                <c:pt idx="951">
                  <c:v>40999.338229166664</c:v>
                </c:pt>
                <c:pt idx="952">
                  <c:v>40999.338923611111</c:v>
                </c:pt>
                <c:pt idx="953">
                  <c:v>40999.339618055557</c:v>
                </c:pt>
                <c:pt idx="954">
                  <c:v>40999.340312499997</c:v>
                </c:pt>
                <c:pt idx="955">
                  <c:v>40999.341006944444</c:v>
                </c:pt>
                <c:pt idx="956">
                  <c:v>40999.34170138889</c:v>
                </c:pt>
                <c:pt idx="957">
                  <c:v>40999.342395833337</c:v>
                </c:pt>
                <c:pt idx="958">
                  <c:v>40999.343090277776</c:v>
                </c:pt>
                <c:pt idx="959">
                  <c:v>40999.343784722223</c:v>
                </c:pt>
                <c:pt idx="960">
                  <c:v>40999.34447916667</c:v>
                </c:pt>
                <c:pt idx="961">
                  <c:v>40999.345173611109</c:v>
                </c:pt>
                <c:pt idx="962">
                  <c:v>40999.345868055556</c:v>
                </c:pt>
                <c:pt idx="963">
                  <c:v>40999.346562500003</c:v>
                </c:pt>
                <c:pt idx="964">
                  <c:v>40999.347256944442</c:v>
                </c:pt>
                <c:pt idx="965">
                  <c:v>40999.347951388889</c:v>
                </c:pt>
                <c:pt idx="966">
                  <c:v>40999.348645833335</c:v>
                </c:pt>
                <c:pt idx="967">
                  <c:v>40999.349340277775</c:v>
                </c:pt>
                <c:pt idx="968">
                  <c:v>40999.350034722222</c:v>
                </c:pt>
                <c:pt idx="969">
                  <c:v>40999.350729166668</c:v>
                </c:pt>
                <c:pt idx="970">
                  <c:v>40999.351423611108</c:v>
                </c:pt>
                <c:pt idx="971">
                  <c:v>40999.352118055554</c:v>
                </c:pt>
                <c:pt idx="972">
                  <c:v>40999.352812500001</c:v>
                </c:pt>
                <c:pt idx="973">
                  <c:v>40999.353506944448</c:v>
                </c:pt>
                <c:pt idx="974">
                  <c:v>40999.354201388887</c:v>
                </c:pt>
                <c:pt idx="975">
                  <c:v>40999.354895833334</c:v>
                </c:pt>
                <c:pt idx="976">
                  <c:v>40999.355590277781</c:v>
                </c:pt>
                <c:pt idx="977">
                  <c:v>40999.35628472222</c:v>
                </c:pt>
                <c:pt idx="978">
                  <c:v>40999.356979166667</c:v>
                </c:pt>
                <c:pt idx="979">
                  <c:v>40999.357673611114</c:v>
                </c:pt>
                <c:pt idx="980">
                  <c:v>40999.358368055553</c:v>
                </c:pt>
                <c:pt idx="981">
                  <c:v>40999.3590625</c:v>
                </c:pt>
                <c:pt idx="982">
                  <c:v>40999.359756944446</c:v>
                </c:pt>
                <c:pt idx="983">
                  <c:v>40999.360451388886</c:v>
                </c:pt>
                <c:pt idx="984">
                  <c:v>40999.361145833333</c:v>
                </c:pt>
                <c:pt idx="985">
                  <c:v>40999.361840277779</c:v>
                </c:pt>
                <c:pt idx="986">
                  <c:v>40999.362534722219</c:v>
                </c:pt>
                <c:pt idx="987">
                  <c:v>40999.363229166665</c:v>
                </c:pt>
                <c:pt idx="988">
                  <c:v>40999.363923611112</c:v>
                </c:pt>
                <c:pt idx="989">
                  <c:v>40999.364618055559</c:v>
                </c:pt>
                <c:pt idx="990">
                  <c:v>40999.365312499998</c:v>
                </c:pt>
                <c:pt idx="991">
                  <c:v>40999.366006944445</c:v>
                </c:pt>
                <c:pt idx="992">
                  <c:v>40999.366701388892</c:v>
                </c:pt>
                <c:pt idx="993">
                  <c:v>40999.367395833331</c:v>
                </c:pt>
                <c:pt idx="994">
                  <c:v>40999.368090277778</c:v>
                </c:pt>
                <c:pt idx="995">
                  <c:v>40999.368784722225</c:v>
                </c:pt>
                <c:pt idx="996">
                  <c:v>40999.369479166664</c:v>
                </c:pt>
                <c:pt idx="997">
                  <c:v>40999.370173611111</c:v>
                </c:pt>
                <c:pt idx="998">
                  <c:v>40999.370868055557</c:v>
                </c:pt>
                <c:pt idx="999">
                  <c:v>40999.371562499997</c:v>
                </c:pt>
                <c:pt idx="1000">
                  <c:v>40999.372256944444</c:v>
                </c:pt>
                <c:pt idx="1001">
                  <c:v>40999.37295138889</c:v>
                </c:pt>
                <c:pt idx="1002">
                  <c:v>40999.373645833337</c:v>
                </c:pt>
                <c:pt idx="1003">
                  <c:v>40999.374340277776</c:v>
                </c:pt>
                <c:pt idx="1004">
                  <c:v>40999.375034722223</c:v>
                </c:pt>
                <c:pt idx="1005">
                  <c:v>40999.37572916667</c:v>
                </c:pt>
                <c:pt idx="1006">
                  <c:v>40999.376423611109</c:v>
                </c:pt>
                <c:pt idx="1007">
                  <c:v>40999.377118055556</c:v>
                </c:pt>
                <c:pt idx="1008">
                  <c:v>40999.377812500003</c:v>
                </c:pt>
                <c:pt idx="1009">
                  <c:v>40999.378506944442</c:v>
                </c:pt>
                <c:pt idx="1010">
                  <c:v>40999.379201388889</c:v>
                </c:pt>
                <c:pt idx="1011">
                  <c:v>40999.379895833335</c:v>
                </c:pt>
                <c:pt idx="1012">
                  <c:v>40999.380590277775</c:v>
                </c:pt>
                <c:pt idx="1013">
                  <c:v>40999.381284722222</c:v>
                </c:pt>
                <c:pt idx="1014">
                  <c:v>40999.381979166668</c:v>
                </c:pt>
                <c:pt idx="1015">
                  <c:v>40999.382673611108</c:v>
                </c:pt>
                <c:pt idx="1016">
                  <c:v>40999.383368055554</c:v>
                </c:pt>
                <c:pt idx="1017">
                  <c:v>40999.384062500001</c:v>
                </c:pt>
                <c:pt idx="1018">
                  <c:v>40999.384756944448</c:v>
                </c:pt>
                <c:pt idx="1019">
                  <c:v>40999.385451388887</c:v>
                </c:pt>
                <c:pt idx="1020">
                  <c:v>40999.386145833334</c:v>
                </c:pt>
                <c:pt idx="1021">
                  <c:v>40999.386840277781</c:v>
                </c:pt>
                <c:pt idx="1022">
                  <c:v>40999.38753472222</c:v>
                </c:pt>
                <c:pt idx="1023">
                  <c:v>40999.388229166667</c:v>
                </c:pt>
                <c:pt idx="1024">
                  <c:v>40999.388923611114</c:v>
                </c:pt>
                <c:pt idx="1025">
                  <c:v>40999.389618055553</c:v>
                </c:pt>
                <c:pt idx="1026">
                  <c:v>40999.3903125</c:v>
                </c:pt>
                <c:pt idx="1027">
                  <c:v>40999.391006944446</c:v>
                </c:pt>
                <c:pt idx="1028">
                  <c:v>40999.391701388886</c:v>
                </c:pt>
                <c:pt idx="1029">
                  <c:v>40999.392395833333</c:v>
                </c:pt>
                <c:pt idx="1030">
                  <c:v>40999.393090277779</c:v>
                </c:pt>
                <c:pt idx="1031">
                  <c:v>40999.393784722219</c:v>
                </c:pt>
                <c:pt idx="1032">
                  <c:v>40999.394479166665</c:v>
                </c:pt>
                <c:pt idx="1033">
                  <c:v>40999.395173611112</c:v>
                </c:pt>
                <c:pt idx="1034">
                  <c:v>40999.395868055559</c:v>
                </c:pt>
                <c:pt idx="1035">
                  <c:v>40999.396562499998</c:v>
                </c:pt>
                <c:pt idx="1036">
                  <c:v>40999.397256944445</c:v>
                </c:pt>
                <c:pt idx="1037">
                  <c:v>40999.397951388892</c:v>
                </c:pt>
                <c:pt idx="1038">
                  <c:v>40999.398645833331</c:v>
                </c:pt>
                <c:pt idx="1039">
                  <c:v>40999.399340277778</c:v>
                </c:pt>
                <c:pt idx="1040">
                  <c:v>40999.400034722225</c:v>
                </c:pt>
                <c:pt idx="1041">
                  <c:v>40999.400729166664</c:v>
                </c:pt>
                <c:pt idx="1042">
                  <c:v>40999.401423611111</c:v>
                </c:pt>
                <c:pt idx="1043">
                  <c:v>40999.402118055557</c:v>
                </c:pt>
                <c:pt idx="1044">
                  <c:v>40999.402812499997</c:v>
                </c:pt>
                <c:pt idx="1045">
                  <c:v>40999.403506944444</c:v>
                </c:pt>
                <c:pt idx="1046">
                  <c:v>40999.40420138889</c:v>
                </c:pt>
                <c:pt idx="1047">
                  <c:v>40999.404895833337</c:v>
                </c:pt>
                <c:pt idx="1048">
                  <c:v>40999.405590277776</c:v>
                </c:pt>
                <c:pt idx="1049">
                  <c:v>40999.406284722223</c:v>
                </c:pt>
                <c:pt idx="1050">
                  <c:v>40999.40697916667</c:v>
                </c:pt>
                <c:pt idx="1051">
                  <c:v>40999.407673611109</c:v>
                </c:pt>
                <c:pt idx="1052">
                  <c:v>40999.408368055556</c:v>
                </c:pt>
                <c:pt idx="1053">
                  <c:v>40999.409062500003</c:v>
                </c:pt>
                <c:pt idx="1054">
                  <c:v>40999.409756944442</c:v>
                </c:pt>
                <c:pt idx="1055">
                  <c:v>40999.410451388889</c:v>
                </c:pt>
                <c:pt idx="1056">
                  <c:v>40999.411145833335</c:v>
                </c:pt>
                <c:pt idx="1057">
                  <c:v>40999.411840277775</c:v>
                </c:pt>
                <c:pt idx="1058">
                  <c:v>40999.412534722222</c:v>
                </c:pt>
                <c:pt idx="1059">
                  <c:v>40999.413229166668</c:v>
                </c:pt>
                <c:pt idx="1060">
                  <c:v>40999.413923611108</c:v>
                </c:pt>
                <c:pt idx="1061">
                  <c:v>40999.414618055554</c:v>
                </c:pt>
                <c:pt idx="1062">
                  <c:v>40999.415312500001</c:v>
                </c:pt>
                <c:pt idx="1063">
                  <c:v>40999.416006944448</c:v>
                </c:pt>
                <c:pt idx="1064">
                  <c:v>40999.416701388887</c:v>
                </c:pt>
                <c:pt idx="1065">
                  <c:v>40999.417395833334</c:v>
                </c:pt>
                <c:pt idx="1066">
                  <c:v>40999.418090277781</c:v>
                </c:pt>
                <c:pt idx="1067">
                  <c:v>40999.41878472222</c:v>
                </c:pt>
                <c:pt idx="1068">
                  <c:v>40999.419479166667</c:v>
                </c:pt>
                <c:pt idx="1069">
                  <c:v>40999.420173611114</c:v>
                </c:pt>
                <c:pt idx="1070">
                  <c:v>40999.420868055553</c:v>
                </c:pt>
                <c:pt idx="1071">
                  <c:v>40999.4215625</c:v>
                </c:pt>
                <c:pt idx="1072">
                  <c:v>40999.422256944446</c:v>
                </c:pt>
                <c:pt idx="1073">
                  <c:v>40999.422951388886</c:v>
                </c:pt>
                <c:pt idx="1074">
                  <c:v>40999.423645833333</c:v>
                </c:pt>
                <c:pt idx="1075">
                  <c:v>40999.424340277779</c:v>
                </c:pt>
                <c:pt idx="1076">
                  <c:v>40999.425034722219</c:v>
                </c:pt>
                <c:pt idx="1077">
                  <c:v>40999.425729166665</c:v>
                </c:pt>
                <c:pt idx="1078">
                  <c:v>40999.426423611112</c:v>
                </c:pt>
                <c:pt idx="1079">
                  <c:v>40999.427118055559</c:v>
                </c:pt>
                <c:pt idx="1080">
                  <c:v>40999.427812499998</c:v>
                </c:pt>
                <c:pt idx="1081">
                  <c:v>40999.428506944445</c:v>
                </c:pt>
                <c:pt idx="1082">
                  <c:v>40999.429201388892</c:v>
                </c:pt>
                <c:pt idx="1083">
                  <c:v>40999.429895833331</c:v>
                </c:pt>
                <c:pt idx="1084">
                  <c:v>40999.430590277778</c:v>
                </c:pt>
                <c:pt idx="1085">
                  <c:v>40999.431284722225</c:v>
                </c:pt>
                <c:pt idx="1086">
                  <c:v>40999.431979166664</c:v>
                </c:pt>
                <c:pt idx="1087">
                  <c:v>40999.432673611111</c:v>
                </c:pt>
                <c:pt idx="1088">
                  <c:v>40999.433368055557</c:v>
                </c:pt>
                <c:pt idx="1089">
                  <c:v>40999.434062499997</c:v>
                </c:pt>
                <c:pt idx="1090">
                  <c:v>40999.434756944444</c:v>
                </c:pt>
                <c:pt idx="1091">
                  <c:v>40999.43545138889</c:v>
                </c:pt>
                <c:pt idx="1092">
                  <c:v>40999.436145833337</c:v>
                </c:pt>
                <c:pt idx="1093">
                  <c:v>40999.436840277776</c:v>
                </c:pt>
                <c:pt idx="1094">
                  <c:v>40999.437534722223</c:v>
                </c:pt>
                <c:pt idx="1095">
                  <c:v>40999.43822916667</c:v>
                </c:pt>
                <c:pt idx="1096">
                  <c:v>40999.438923611109</c:v>
                </c:pt>
                <c:pt idx="1097">
                  <c:v>40999.439618055556</c:v>
                </c:pt>
                <c:pt idx="1098">
                  <c:v>40999.440312500003</c:v>
                </c:pt>
                <c:pt idx="1099">
                  <c:v>40999.441006944442</c:v>
                </c:pt>
                <c:pt idx="1100">
                  <c:v>40999.441701388889</c:v>
                </c:pt>
                <c:pt idx="1101">
                  <c:v>40999.442395833335</c:v>
                </c:pt>
                <c:pt idx="1102">
                  <c:v>40999.443090277775</c:v>
                </c:pt>
                <c:pt idx="1103">
                  <c:v>40999.443784722222</c:v>
                </c:pt>
                <c:pt idx="1104">
                  <c:v>40999.444479166668</c:v>
                </c:pt>
                <c:pt idx="1105">
                  <c:v>40999.445173611108</c:v>
                </c:pt>
                <c:pt idx="1106">
                  <c:v>40999.445868055554</c:v>
                </c:pt>
                <c:pt idx="1107">
                  <c:v>40999.446562500001</c:v>
                </c:pt>
                <c:pt idx="1108">
                  <c:v>40999.447256944448</c:v>
                </c:pt>
                <c:pt idx="1109">
                  <c:v>40999.447951388887</c:v>
                </c:pt>
                <c:pt idx="1110">
                  <c:v>40999.448645833334</c:v>
                </c:pt>
                <c:pt idx="1111">
                  <c:v>40999.449340277781</c:v>
                </c:pt>
                <c:pt idx="1112">
                  <c:v>40999.45003472222</c:v>
                </c:pt>
                <c:pt idx="1113">
                  <c:v>40999.450729166667</c:v>
                </c:pt>
                <c:pt idx="1114">
                  <c:v>40999.451423611114</c:v>
                </c:pt>
                <c:pt idx="1115">
                  <c:v>40999.452118055553</c:v>
                </c:pt>
                <c:pt idx="1116">
                  <c:v>40999.4528125</c:v>
                </c:pt>
                <c:pt idx="1117">
                  <c:v>40999.453506944446</c:v>
                </c:pt>
                <c:pt idx="1118">
                  <c:v>40999.454201388886</c:v>
                </c:pt>
                <c:pt idx="1119">
                  <c:v>40999.454895833333</c:v>
                </c:pt>
                <c:pt idx="1120">
                  <c:v>40999.455590277779</c:v>
                </c:pt>
                <c:pt idx="1121">
                  <c:v>40999.456284722219</c:v>
                </c:pt>
                <c:pt idx="1122">
                  <c:v>40999.456979166665</c:v>
                </c:pt>
                <c:pt idx="1123">
                  <c:v>40999.457673611112</c:v>
                </c:pt>
                <c:pt idx="1124">
                  <c:v>40999.458368055559</c:v>
                </c:pt>
                <c:pt idx="1125">
                  <c:v>40999.459062499998</c:v>
                </c:pt>
                <c:pt idx="1126">
                  <c:v>40999.459756944445</c:v>
                </c:pt>
                <c:pt idx="1127">
                  <c:v>40999.460451388892</c:v>
                </c:pt>
                <c:pt idx="1128">
                  <c:v>40999.461145833331</c:v>
                </c:pt>
                <c:pt idx="1129">
                  <c:v>40999.461840277778</c:v>
                </c:pt>
                <c:pt idx="1130">
                  <c:v>40999.462534722225</c:v>
                </c:pt>
                <c:pt idx="1131">
                  <c:v>40999.463229166664</c:v>
                </c:pt>
                <c:pt idx="1132">
                  <c:v>40999.463923611111</c:v>
                </c:pt>
                <c:pt idx="1133">
                  <c:v>40999.464618055557</c:v>
                </c:pt>
                <c:pt idx="1134">
                  <c:v>40999.465312499997</c:v>
                </c:pt>
                <c:pt idx="1135">
                  <c:v>40999.466006944444</c:v>
                </c:pt>
                <c:pt idx="1136">
                  <c:v>40999.46670138889</c:v>
                </c:pt>
                <c:pt idx="1137">
                  <c:v>40999.467395833337</c:v>
                </c:pt>
                <c:pt idx="1138">
                  <c:v>40999.468090277776</c:v>
                </c:pt>
                <c:pt idx="1139">
                  <c:v>40999.468784722223</c:v>
                </c:pt>
                <c:pt idx="1140">
                  <c:v>40999.46947916667</c:v>
                </c:pt>
                <c:pt idx="1141">
                  <c:v>40999.470173611109</c:v>
                </c:pt>
                <c:pt idx="1142">
                  <c:v>40999.470868055556</c:v>
                </c:pt>
                <c:pt idx="1143">
                  <c:v>40999.471562500003</c:v>
                </c:pt>
                <c:pt idx="1144">
                  <c:v>40999.472256944442</c:v>
                </c:pt>
                <c:pt idx="1145">
                  <c:v>40999.472951388889</c:v>
                </c:pt>
                <c:pt idx="1146">
                  <c:v>40999.473645833335</c:v>
                </c:pt>
                <c:pt idx="1147">
                  <c:v>40999.474340277775</c:v>
                </c:pt>
                <c:pt idx="1148">
                  <c:v>40999.475034722222</c:v>
                </c:pt>
                <c:pt idx="1149">
                  <c:v>40999.475729166668</c:v>
                </c:pt>
                <c:pt idx="1150">
                  <c:v>40999.476423611108</c:v>
                </c:pt>
                <c:pt idx="1151">
                  <c:v>40999.477118055554</c:v>
                </c:pt>
                <c:pt idx="1152">
                  <c:v>40999.477812500001</c:v>
                </c:pt>
                <c:pt idx="1153">
                  <c:v>40999.478506944448</c:v>
                </c:pt>
                <c:pt idx="1154">
                  <c:v>40999.479201388887</c:v>
                </c:pt>
                <c:pt idx="1155">
                  <c:v>40999.479895833334</c:v>
                </c:pt>
                <c:pt idx="1156">
                  <c:v>40999.480590277781</c:v>
                </c:pt>
                <c:pt idx="1157">
                  <c:v>40999.48128472222</c:v>
                </c:pt>
                <c:pt idx="1158">
                  <c:v>40999.481979166667</c:v>
                </c:pt>
                <c:pt idx="1159">
                  <c:v>40999.482673611114</c:v>
                </c:pt>
                <c:pt idx="1160">
                  <c:v>40999.483368055553</c:v>
                </c:pt>
                <c:pt idx="1161">
                  <c:v>40999.4840625</c:v>
                </c:pt>
                <c:pt idx="1162">
                  <c:v>40999.484756944446</c:v>
                </c:pt>
                <c:pt idx="1163">
                  <c:v>40999.485451388886</c:v>
                </c:pt>
                <c:pt idx="1164">
                  <c:v>40999.486145833333</c:v>
                </c:pt>
                <c:pt idx="1165">
                  <c:v>40999.486840277779</c:v>
                </c:pt>
                <c:pt idx="1166">
                  <c:v>40999.487534722219</c:v>
                </c:pt>
                <c:pt idx="1167">
                  <c:v>40999.488229166665</c:v>
                </c:pt>
                <c:pt idx="1168">
                  <c:v>40999.488923611112</c:v>
                </c:pt>
                <c:pt idx="1169">
                  <c:v>40999.489618055559</c:v>
                </c:pt>
                <c:pt idx="1170">
                  <c:v>40999.490312499998</c:v>
                </c:pt>
                <c:pt idx="1171">
                  <c:v>40999.491006944445</c:v>
                </c:pt>
                <c:pt idx="1172">
                  <c:v>40999.491701388892</c:v>
                </c:pt>
                <c:pt idx="1173">
                  <c:v>40999.492395833331</c:v>
                </c:pt>
                <c:pt idx="1174">
                  <c:v>40999.493090277778</c:v>
                </c:pt>
                <c:pt idx="1175">
                  <c:v>40999.493784722225</c:v>
                </c:pt>
                <c:pt idx="1176">
                  <c:v>40999.494479166664</c:v>
                </c:pt>
                <c:pt idx="1177">
                  <c:v>40999.495173611111</c:v>
                </c:pt>
                <c:pt idx="1178">
                  <c:v>40999.495868055557</c:v>
                </c:pt>
                <c:pt idx="1179">
                  <c:v>40999.496562499997</c:v>
                </c:pt>
                <c:pt idx="1180">
                  <c:v>40999.497256944444</c:v>
                </c:pt>
                <c:pt idx="1181">
                  <c:v>40999.49795138889</c:v>
                </c:pt>
                <c:pt idx="1182">
                  <c:v>40999.498645833337</c:v>
                </c:pt>
                <c:pt idx="1183">
                  <c:v>40999.499340277776</c:v>
                </c:pt>
                <c:pt idx="1184">
                  <c:v>40999.500034722223</c:v>
                </c:pt>
                <c:pt idx="1185">
                  <c:v>40999.50072916667</c:v>
                </c:pt>
                <c:pt idx="1186">
                  <c:v>40999.501423611109</c:v>
                </c:pt>
                <c:pt idx="1187">
                  <c:v>40999.502118055556</c:v>
                </c:pt>
                <c:pt idx="1188">
                  <c:v>40999.502812500003</c:v>
                </c:pt>
                <c:pt idx="1189">
                  <c:v>40999.503506944442</c:v>
                </c:pt>
                <c:pt idx="1190">
                  <c:v>40999.504201388889</c:v>
                </c:pt>
                <c:pt idx="1191">
                  <c:v>40999.504895833335</c:v>
                </c:pt>
                <c:pt idx="1192">
                  <c:v>40999.505590277775</c:v>
                </c:pt>
                <c:pt idx="1193">
                  <c:v>40999.506284722222</c:v>
                </c:pt>
                <c:pt idx="1194">
                  <c:v>40999.506979166668</c:v>
                </c:pt>
                <c:pt idx="1195">
                  <c:v>40999.507673611108</c:v>
                </c:pt>
                <c:pt idx="1196">
                  <c:v>40999.508368055554</c:v>
                </c:pt>
                <c:pt idx="1197">
                  <c:v>40999.509062500001</c:v>
                </c:pt>
                <c:pt idx="1198">
                  <c:v>40999.509756944448</c:v>
                </c:pt>
                <c:pt idx="1199">
                  <c:v>40999.510451388887</c:v>
                </c:pt>
                <c:pt idx="1200">
                  <c:v>40999.511145833334</c:v>
                </c:pt>
                <c:pt idx="1201">
                  <c:v>40999.511840277781</c:v>
                </c:pt>
                <c:pt idx="1202">
                  <c:v>40999.51253472222</c:v>
                </c:pt>
                <c:pt idx="1203">
                  <c:v>40999.513229166667</c:v>
                </c:pt>
                <c:pt idx="1204">
                  <c:v>40999.513923611114</c:v>
                </c:pt>
                <c:pt idx="1205">
                  <c:v>40999.514618055553</c:v>
                </c:pt>
                <c:pt idx="1206">
                  <c:v>40999.5153125</c:v>
                </c:pt>
                <c:pt idx="1207">
                  <c:v>40999.516006944446</c:v>
                </c:pt>
                <c:pt idx="1208">
                  <c:v>40999.516701388886</c:v>
                </c:pt>
                <c:pt idx="1209">
                  <c:v>40999.517395833333</c:v>
                </c:pt>
                <c:pt idx="1210">
                  <c:v>40999.518090277779</c:v>
                </c:pt>
                <c:pt idx="1211">
                  <c:v>40999.518784722219</c:v>
                </c:pt>
                <c:pt idx="1212">
                  <c:v>40999.519479166665</c:v>
                </c:pt>
                <c:pt idx="1213">
                  <c:v>40999.520173611112</c:v>
                </c:pt>
                <c:pt idx="1214">
                  <c:v>40999.520868055559</c:v>
                </c:pt>
                <c:pt idx="1215">
                  <c:v>40999.521562499998</c:v>
                </c:pt>
                <c:pt idx="1216">
                  <c:v>40999.522256944445</c:v>
                </c:pt>
                <c:pt idx="1217">
                  <c:v>40999.522951388892</c:v>
                </c:pt>
                <c:pt idx="1218">
                  <c:v>40999.523645833331</c:v>
                </c:pt>
                <c:pt idx="1219">
                  <c:v>40999.524340277778</c:v>
                </c:pt>
                <c:pt idx="1220">
                  <c:v>40999.525034722225</c:v>
                </c:pt>
                <c:pt idx="1221">
                  <c:v>40999.525729166664</c:v>
                </c:pt>
                <c:pt idx="1222">
                  <c:v>40999.526423611111</c:v>
                </c:pt>
                <c:pt idx="1223">
                  <c:v>40999.527118055557</c:v>
                </c:pt>
                <c:pt idx="1224">
                  <c:v>40999.527812499997</c:v>
                </c:pt>
                <c:pt idx="1225">
                  <c:v>40999.528506944444</c:v>
                </c:pt>
                <c:pt idx="1226">
                  <c:v>40999.52920138889</c:v>
                </c:pt>
                <c:pt idx="1227">
                  <c:v>40999.529895833337</c:v>
                </c:pt>
                <c:pt idx="1228">
                  <c:v>40999.530590277776</c:v>
                </c:pt>
                <c:pt idx="1229">
                  <c:v>40999.531284722223</c:v>
                </c:pt>
                <c:pt idx="1230">
                  <c:v>40999.53197916667</c:v>
                </c:pt>
                <c:pt idx="1231">
                  <c:v>40999.532673611109</c:v>
                </c:pt>
                <c:pt idx="1232">
                  <c:v>40999.533368055556</c:v>
                </c:pt>
                <c:pt idx="1233">
                  <c:v>40999.534062500003</c:v>
                </c:pt>
                <c:pt idx="1234">
                  <c:v>40999.534756944442</c:v>
                </c:pt>
                <c:pt idx="1235">
                  <c:v>40999.535451388889</c:v>
                </c:pt>
                <c:pt idx="1236">
                  <c:v>40999.536145833335</c:v>
                </c:pt>
                <c:pt idx="1237">
                  <c:v>40999.536840277775</c:v>
                </c:pt>
                <c:pt idx="1238">
                  <c:v>40999.537534722222</c:v>
                </c:pt>
                <c:pt idx="1239">
                  <c:v>40999.538229166668</c:v>
                </c:pt>
                <c:pt idx="1240">
                  <c:v>40999.538923611108</c:v>
                </c:pt>
                <c:pt idx="1241">
                  <c:v>40999.539618055554</c:v>
                </c:pt>
                <c:pt idx="1242">
                  <c:v>40999.540312500001</c:v>
                </c:pt>
                <c:pt idx="1243">
                  <c:v>40999.541006944448</c:v>
                </c:pt>
                <c:pt idx="1244">
                  <c:v>40999.541701388887</c:v>
                </c:pt>
                <c:pt idx="1245">
                  <c:v>40999.542395833334</c:v>
                </c:pt>
                <c:pt idx="1246">
                  <c:v>40999.543090277781</c:v>
                </c:pt>
                <c:pt idx="1247">
                  <c:v>40999.54378472222</c:v>
                </c:pt>
                <c:pt idx="1248">
                  <c:v>40999.544479166667</c:v>
                </c:pt>
                <c:pt idx="1249">
                  <c:v>40999.545173611114</c:v>
                </c:pt>
                <c:pt idx="1250">
                  <c:v>40999.545868055553</c:v>
                </c:pt>
                <c:pt idx="1251">
                  <c:v>40999.5465625</c:v>
                </c:pt>
                <c:pt idx="1252">
                  <c:v>40999.547256944446</c:v>
                </c:pt>
                <c:pt idx="1253">
                  <c:v>40999.547951388886</c:v>
                </c:pt>
                <c:pt idx="1254">
                  <c:v>40999.548645833333</c:v>
                </c:pt>
                <c:pt idx="1255">
                  <c:v>40999.549340277779</c:v>
                </c:pt>
                <c:pt idx="1256">
                  <c:v>40999.550034722219</c:v>
                </c:pt>
                <c:pt idx="1257">
                  <c:v>40999.550729166665</c:v>
                </c:pt>
                <c:pt idx="1258">
                  <c:v>40999.551423611112</c:v>
                </c:pt>
                <c:pt idx="1259">
                  <c:v>40999.552118055559</c:v>
                </c:pt>
                <c:pt idx="1260">
                  <c:v>40999.552812499998</c:v>
                </c:pt>
                <c:pt idx="1261">
                  <c:v>40999.553506944445</c:v>
                </c:pt>
                <c:pt idx="1262">
                  <c:v>40999.554201388892</c:v>
                </c:pt>
                <c:pt idx="1263">
                  <c:v>40999.554895833331</c:v>
                </c:pt>
                <c:pt idx="1264">
                  <c:v>40999.555590277778</c:v>
                </c:pt>
                <c:pt idx="1265">
                  <c:v>40999.556284722225</c:v>
                </c:pt>
                <c:pt idx="1266">
                  <c:v>40999.556979166664</c:v>
                </c:pt>
                <c:pt idx="1267">
                  <c:v>40999.557673611111</c:v>
                </c:pt>
                <c:pt idx="1268">
                  <c:v>40999.558368055557</c:v>
                </c:pt>
                <c:pt idx="1269">
                  <c:v>40999.559062499997</c:v>
                </c:pt>
                <c:pt idx="1270">
                  <c:v>40999.559756944444</c:v>
                </c:pt>
                <c:pt idx="1271">
                  <c:v>40999.56045138889</c:v>
                </c:pt>
                <c:pt idx="1272">
                  <c:v>40999.561145833337</c:v>
                </c:pt>
                <c:pt idx="1273">
                  <c:v>40999.561840277776</c:v>
                </c:pt>
                <c:pt idx="1274">
                  <c:v>40999.562534722223</c:v>
                </c:pt>
                <c:pt idx="1275">
                  <c:v>40999.56322916667</c:v>
                </c:pt>
                <c:pt idx="1276">
                  <c:v>40999.563923611109</c:v>
                </c:pt>
                <c:pt idx="1277">
                  <c:v>40999.564618055556</c:v>
                </c:pt>
                <c:pt idx="1278">
                  <c:v>40999.565312500003</c:v>
                </c:pt>
                <c:pt idx="1279">
                  <c:v>40999.566006944442</c:v>
                </c:pt>
                <c:pt idx="1280">
                  <c:v>40999.566701388889</c:v>
                </c:pt>
                <c:pt idx="1281">
                  <c:v>40999.567395833335</c:v>
                </c:pt>
                <c:pt idx="1282">
                  <c:v>40999.568090277775</c:v>
                </c:pt>
                <c:pt idx="1283">
                  <c:v>40999.568784722222</c:v>
                </c:pt>
                <c:pt idx="1284">
                  <c:v>40999.569479166668</c:v>
                </c:pt>
                <c:pt idx="1285">
                  <c:v>40999.570173611108</c:v>
                </c:pt>
                <c:pt idx="1286">
                  <c:v>40999.570868055554</c:v>
                </c:pt>
                <c:pt idx="1287">
                  <c:v>40999.571562500001</c:v>
                </c:pt>
                <c:pt idx="1288">
                  <c:v>40999.572256944448</c:v>
                </c:pt>
                <c:pt idx="1289">
                  <c:v>40999.572951388887</c:v>
                </c:pt>
                <c:pt idx="1290">
                  <c:v>40999.573645833334</c:v>
                </c:pt>
                <c:pt idx="1291">
                  <c:v>40999.574340277781</c:v>
                </c:pt>
                <c:pt idx="1292">
                  <c:v>40999.57503472222</c:v>
                </c:pt>
                <c:pt idx="1293">
                  <c:v>40999.575729166667</c:v>
                </c:pt>
                <c:pt idx="1294">
                  <c:v>40999.576423611114</c:v>
                </c:pt>
                <c:pt idx="1295">
                  <c:v>40999.577118055553</c:v>
                </c:pt>
                <c:pt idx="1296">
                  <c:v>40999.5778125</c:v>
                </c:pt>
                <c:pt idx="1297">
                  <c:v>40999.578506944446</c:v>
                </c:pt>
                <c:pt idx="1298">
                  <c:v>40999.579201388886</c:v>
                </c:pt>
                <c:pt idx="1299">
                  <c:v>40999.579895833333</c:v>
                </c:pt>
                <c:pt idx="1300">
                  <c:v>40999.580590277779</c:v>
                </c:pt>
                <c:pt idx="1301">
                  <c:v>40999.581284722219</c:v>
                </c:pt>
                <c:pt idx="1302">
                  <c:v>40999.581979166665</c:v>
                </c:pt>
                <c:pt idx="1303">
                  <c:v>40999.582673611112</c:v>
                </c:pt>
                <c:pt idx="1304">
                  <c:v>40999.583368055559</c:v>
                </c:pt>
                <c:pt idx="1305">
                  <c:v>40999.584062499998</c:v>
                </c:pt>
                <c:pt idx="1306">
                  <c:v>40999.584756944445</c:v>
                </c:pt>
                <c:pt idx="1307">
                  <c:v>40999.585451388892</c:v>
                </c:pt>
                <c:pt idx="1308">
                  <c:v>40999.586145833331</c:v>
                </c:pt>
                <c:pt idx="1309">
                  <c:v>40999.586840277778</c:v>
                </c:pt>
                <c:pt idx="1310">
                  <c:v>40999.587534722225</c:v>
                </c:pt>
                <c:pt idx="1311">
                  <c:v>40999.588229166664</c:v>
                </c:pt>
                <c:pt idx="1312">
                  <c:v>40999.588923611111</c:v>
                </c:pt>
                <c:pt idx="1313">
                  <c:v>40999.589618055557</c:v>
                </c:pt>
                <c:pt idx="1314">
                  <c:v>40999.590312499997</c:v>
                </c:pt>
                <c:pt idx="1315">
                  <c:v>40999.591006944444</c:v>
                </c:pt>
                <c:pt idx="1316">
                  <c:v>40999.59170138889</c:v>
                </c:pt>
                <c:pt idx="1317">
                  <c:v>40999.592395833337</c:v>
                </c:pt>
                <c:pt idx="1318">
                  <c:v>40999.593090277776</c:v>
                </c:pt>
                <c:pt idx="1319">
                  <c:v>40999.593784722223</c:v>
                </c:pt>
                <c:pt idx="1320">
                  <c:v>40999.59447916667</c:v>
                </c:pt>
                <c:pt idx="1321">
                  <c:v>40999.595173611109</c:v>
                </c:pt>
                <c:pt idx="1322">
                  <c:v>40999.595868055556</c:v>
                </c:pt>
                <c:pt idx="1323">
                  <c:v>40999.596562500003</c:v>
                </c:pt>
                <c:pt idx="1324">
                  <c:v>40999.597256944442</c:v>
                </c:pt>
                <c:pt idx="1325">
                  <c:v>40999.597951388889</c:v>
                </c:pt>
                <c:pt idx="1326">
                  <c:v>40999.598645833335</c:v>
                </c:pt>
                <c:pt idx="1327">
                  <c:v>40999.599340277775</c:v>
                </c:pt>
                <c:pt idx="1328">
                  <c:v>40999.600034722222</c:v>
                </c:pt>
                <c:pt idx="1329">
                  <c:v>40999.600729166668</c:v>
                </c:pt>
                <c:pt idx="1330">
                  <c:v>40999.601423611108</c:v>
                </c:pt>
                <c:pt idx="1331">
                  <c:v>40999.602118055554</c:v>
                </c:pt>
                <c:pt idx="1332">
                  <c:v>40999.602812500001</c:v>
                </c:pt>
                <c:pt idx="1333">
                  <c:v>40999.603506944448</c:v>
                </c:pt>
                <c:pt idx="1334">
                  <c:v>40999.604201388887</c:v>
                </c:pt>
                <c:pt idx="1335">
                  <c:v>40999.604895833334</c:v>
                </c:pt>
                <c:pt idx="1336">
                  <c:v>40999.605590277781</c:v>
                </c:pt>
                <c:pt idx="1337">
                  <c:v>40999.60628472222</c:v>
                </c:pt>
                <c:pt idx="1338">
                  <c:v>40999.606979166667</c:v>
                </c:pt>
                <c:pt idx="1339">
                  <c:v>40999.607673611114</c:v>
                </c:pt>
                <c:pt idx="1340">
                  <c:v>40999.608368055553</c:v>
                </c:pt>
                <c:pt idx="1341">
                  <c:v>40999.6090625</c:v>
                </c:pt>
                <c:pt idx="1342">
                  <c:v>40999.609756944446</c:v>
                </c:pt>
                <c:pt idx="1343">
                  <c:v>40999.610451388886</c:v>
                </c:pt>
                <c:pt idx="1344">
                  <c:v>40999.611145833333</c:v>
                </c:pt>
                <c:pt idx="1345">
                  <c:v>40999.611840277779</c:v>
                </c:pt>
                <c:pt idx="1346">
                  <c:v>40999.612534722219</c:v>
                </c:pt>
                <c:pt idx="1347">
                  <c:v>40999.613229166665</c:v>
                </c:pt>
                <c:pt idx="1348">
                  <c:v>40999.613923611112</c:v>
                </c:pt>
                <c:pt idx="1349">
                  <c:v>40999.614618055559</c:v>
                </c:pt>
                <c:pt idx="1350">
                  <c:v>40999.615312499998</c:v>
                </c:pt>
                <c:pt idx="1351">
                  <c:v>40999.616006944445</c:v>
                </c:pt>
                <c:pt idx="1352">
                  <c:v>40999.616701388892</c:v>
                </c:pt>
                <c:pt idx="1353">
                  <c:v>40999.617395833331</c:v>
                </c:pt>
                <c:pt idx="1354">
                  <c:v>40999.618090277778</c:v>
                </c:pt>
                <c:pt idx="1355">
                  <c:v>40999.618784722225</c:v>
                </c:pt>
                <c:pt idx="1356">
                  <c:v>40999.619479166664</c:v>
                </c:pt>
                <c:pt idx="1357">
                  <c:v>40999.620173611111</c:v>
                </c:pt>
                <c:pt idx="1358">
                  <c:v>40999.620868055557</c:v>
                </c:pt>
                <c:pt idx="1359">
                  <c:v>40999.621562499997</c:v>
                </c:pt>
                <c:pt idx="1360">
                  <c:v>40999.622256944444</c:v>
                </c:pt>
                <c:pt idx="1361">
                  <c:v>40999.62295138889</c:v>
                </c:pt>
                <c:pt idx="1362">
                  <c:v>40999.623645833337</c:v>
                </c:pt>
                <c:pt idx="1363">
                  <c:v>40999.624340277776</c:v>
                </c:pt>
                <c:pt idx="1364">
                  <c:v>40999.625034722223</c:v>
                </c:pt>
                <c:pt idx="1365">
                  <c:v>40999.62572916667</c:v>
                </c:pt>
                <c:pt idx="1366">
                  <c:v>40999.626423611109</c:v>
                </c:pt>
                <c:pt idx="1367">
                  <c:v>40999.627118055556</c:v>
                </c:pt>
                <c:pt idx="1368">
                  <c:v>40999.627812500003</c:v>
                </c:pt>
                <c:pt idx="1369">
                  <c:v>40999.628506944442</c:v>
                </c:pt>
                <c:pt idx="1370">
                  <c:v>40999.629201388889</c:v>
                </c:pt>
                <c:pt idx="1371">
                  <c:v>40999.629895833335</c:v>
                </c:pt>
                <c:pt idx="1372">
                  <c:v>40999.630590277775</c:v>
                </c:pt>
                <c:pt idx="1373">
                  <c:v>40999.631284722222</c:v>
                </c:pt>
                <c:pt idx="1374">
                  <c:v>40999.631979166668</c:v>
                </c:pt>
                <c:pt idx="1375">
                  <c:v>40999.632673611108</c:v>
                </c:pt>
                <c:pt idx="1376">
                  <c:v>40999.633368055554</c:v>
                </c:pt>
                <c:pt idx="1377">
                  <c:v>40999.634062500001</c:v>
                </c:pt>
                <c:pt idx="1378">
                  <c:v>40999.634756944448</c:v>
                </c:pt>
                <c:pt idx="1379">
                  <c:v>40999.635451388887</c:v>
                </c:pt>
                <c:pt idx="1380">
                  <c:v>40999.636145833334</c:v>
                </c:pt>
                <c:pt idx="1381">
                  <c:v>40999.636840277781</c:v>
                </c:pt>
                <c:pt idx="1382">
                  <c:v>40999.63753472222</c:v>
                </c:pt>
                <c:pt idx="1383">
                  <c:v>40999.638229166667</c:v>
                </c:pt>
                <c:pt idx="1384">
                  <c:v>40999.638923611114</c:v>
                </c:pt>
                <c:pt idx="1385">
                  <c:v>40999.639618055553</c:v>
                </c:pt>
                <c:pt idx="1386">
                  <c:v>40999.6403125</c:v>
                </c:pt>
                <c:pt idx="1387">
                  <c:v>40999.641006944446</c:v>
                </c:pt>
                <c:pt idx="1388">
                  <c:v>40999.641701388886</c:v>
                </c:pt>
                <c:pt idx="1389">
                  <c:v>40999.642395833333</c:v>
                </c:pt>
                <c:pt idx="1390">
                  <c:v>40999.643090277779</c:v>
                </c:pt>
                <c:pt idx="1391">
                  <c:v>40999.643784722219</c:v>
                </c:pt>
                <c:pt idx="1392">
                  <c:v>40999.644479166665</c:v>
                </c:pt>
                <c:pt idx="1393">
                  <c:v>40999.645173611112</c:v>
                </c:pt>
                <c:pt idx="1394">
                  <c:v>40999.645868055559</c:v>
                </c:pt>
                <c:pt idx="1395">
                  <c:v>40999.646562499998</c:v>
                </c:pt>
                <c:pt idx="1396">
                  <c:v>40999.647256944445</c:v>
                </c:pt>
                <c:pt idx="1397">
                  <c:v>40999.647951388892</c:v>
                </c:pt>
                <c:pt idx="1398">
                  <c:v>40999.648645833331</c:v>
                </c:pt>
                <c:pt idx="1399">
                  <c:v>40999.649340277778</c:v>
                </c:pt>
                <c:pt idx="1400">
                  <c:v>40999.650034722225</c:v>
                </c:pt>
                <c:pt idx="1401">
                  <c:v>40999.650729166664</c:v>
                </c:pt>
                <c:pt idx="1402">
                  <c:v>40999.651423611111</c:v>
                </c:pt>
                <c:pt idx="1403">
                  <c:v>40999.652118055557</c:v>
                </c:pt>
                <c:pt idx="1404">
                  <c:v>40999.652812499997</c:v>
                </c:pt>
                <c:pt idx="1405">
                  <c:v>40999.653506944444</c:v>
                </c:pt>
                <c:pt idx="1406">
                  <c:v>40999.65420138889</c:v>
                </c:pt>
                <c:pt idx="1407">
                  <c:v>40999.654895833337</c:v>
                </c:pt>
                <c:pt idx="1408">
                  <c:v>40999.655590277776</c:v>
                </c:pt>
                <c:pt idx="1409">
                  <c:v>40999.656284722223</c:v>
                </c:pt>
                <c:pt idx="1410">
                  <c:v>40999.65697916667</c:v>
                </c:pt>
                <c:pt idx="1411">
                  <c:v>40999.657673611109</c:v>
                </c:pt>
                <c:pt idx="1412">
                  <c:v>40999.658368055556</c:v>
                </c:pt>
                <c:pt idx="1413">
                  <c:v>40999.659062500003</c:v>
                </c:pt>
                <c:pt idx="1414">
                  <c:v>40999.659756944442</c:v>
                </c:pt>
                <c:pt idx="1415">
                  <c:v>40999.660451388889</c:v>
                </c:pt>
                <c:pt idx="1416">
                  <c:v>40999.661145833335</c:v>
                </c:pt>
                <c:pt idx="1417">
                  <c:v>40999.661840277775</c:v>
                </c:pt>
                <c:pt idx="1418">
                  <c:v>40999.662534722222</c:v>
                </c:pt>
                <c:pt idx="1419">
                  <c:v>40999.663229166668</c:v>
                </c:pt>
                <c:pt idx="1420">
                  <c:v>40999.663923611108</c:v>
                </c:pt>
                <c:pt idx="1421">
                  <c:v>40999.664618055554</c:v>
                </c:pt>
                <c:pt idx="1422">
                  <c:v>40999.665312500001</c:v>
                </c:pt>
                <c:pt idx="1423">
                  <c:v>40999.666006944448</c:v>
                </c:pt>
                <c:pt idx="1424">
                  <c:v>40999.666701388887</c:v>
                </c:pt>
                <c:pt idx="1425">
                  <c:v>40999.667395833334</c:v>
                </c:pt>
                <c:pt idx="1426">
                  <c:v>40999.668090277781</c:v>
                </c:pt>
                <c:pt idx="1427">
                  <c:v>40999.66878472222</c:v>
                </c:pt>
                <c:pt idx="1428">
                  <c:v>40999.669479166667</c:v>
                </c:pt>
                <c:pt idx="1429">
                  <c:v>40999.670173611114</c:v>
                </c:pt>
                <c:pt idx="1430">
                  <c:v>40999.670868055553</c:v>
                </c:pt>
                <c:pt idx="1431">
                  <c:v>40999.6715625</c:v>
                </c:pt>
                <c:pt idx="1432">
                  <c:v>40999.672256944446</c:v>
                </c:pt>
                <c:pt idx="1433">
                  <c:v>40999.672951388886</c:v>
                </c:pt>
                <c:pt idx="1434">
                  <c:v>40999.673645833333</c:v>
                </c:pt>
                <c:pt idx="1435">
                  <c:v>40999.674340277779</c:v>
                </c:pt>
                <c:pt idx="1436">
                  <c:v>40999.675034722219</c:v>
                </c:pt>
                <c:pt idx="1437">
                  <c:v>40999.675729166665</c:v>
                </c:pt>
                <c:pt idx="1438">
                  <c:v>40999.676423611112</c:v>
                </c:pt>
                <c:pt idx="1439">
                  <c:v>40999.677118055559</c:v>
                </c:pt>
                <c:pt idx="1440">
                  <c:v>40999.677812499998</c:v>
                </c:pt>
                <c:pt idx="1441">
                  <c:v>40999.678506944445</c:v>
                </c:pt>
                <c:pt idx="1442">
                  <c:v>40999.679201388892</c:v>
                </c:pt>
                <c:pt idx="1443">
                  <c:v>40999.679895833331</c:v>
                </c:pt>
                <c:pt idx="1444">
                  <c:v>40999.680590277778</c:v>
                </c:pt>
                <c:pt idx="1445">
                  <c:v>40999.681284722225</c:v>
                </c:pt>
                <c:pt idx="1446">
                  <c:v>40999.681979166664</c:v>
                </c:pt>
                <c:pt idx="1447">
                  <c:v>40999.682673611111</c:v>
                </c:pt>
                <c:pt idx="1448">
                  <c:v>40999.683368055557</c:v>
                </c:pt>
                <c:pt idx="1449">
                  <c:v>40999.684062499997</c:v>
                </c:pt>
                <c:pt idx="1450">
                  <c:v>40999.684756944444</c:v>
                </c:pt>
                <c:pt idx="1451">
                  <c:v>40999.68545138889</c:v>
                </c:pt>
                <c:pt idx="1452">
                  <c:v>40999.686145833337</c:v>
                </c:pt>
                <c:pt idx="1453">
                  <c:v>40999.686840277776</c:v>
                </c:pt>
                <c:pt idx="1454">
                  <c:v>40999.687534722223</c:v>
                </c:pt>
                <c:pt idx="1455">
                  <c:v>40999.68822916667</c:v>
                </c:pt>
                <c:pt idx="1456">
                  <c:v>40999.688923611109</c:v>
                </c:pt>
                <c:pt idx="1457">
                  <c:v>40999.689618055556</c:v>
                </c:pt>
                <c:pt idx="1458">
                  <c:v>40999.690312500003</c:v>
                </c:pt>
                <c:pt idx="1459">
                  <c:v>40999.691006944442</c:v>
                </c:pt>
                <c:pt idx="1460">
                  <c:v>40999.691701388889</c:v>
                </c:pt>
                <c:pt idx="1461">
                  <c:v>40999.692395833335</c:v>
                </c:pt>
                <c:pt idx="1462">
                  <c:v>40999.693090277775</c:v>
                </c:pt>
                <c:pt idx="1463">
                  <c:v>40999.693784722222</c:v>
                </c:pt>
                <c:pt idx="1464">
                  <c:v>40999.694479166668</c:v>
                </c:pt>
                <c:pt idx="1465">
                  <c:v>40999.695173611108</c:v>
                </c:pt>
                <c:pt idx="1466">
                  <c:v>40999.695868055554</c:v>
                </c:pt>
                <c:pt idx="1467">
                  <c:v>40999.696562500001</c:v>
                </c:pt>
                <c:pt idx="1468">
                  <c:v>40999.697256944448</c:v>
                </c:pt>
                <c:pt idx="1469">
                  <c:v>40999.697951388887</c:v>
                </c:pt>
                <c:pt idx="1470">
                  <c:v>40999.698645833334</c:v>
                </c:pt>
                <c:pt idx="1471">
                  <c:v>40999.699340277781</c:v>
                </c:pt>
                <c:pt idx="1472">
                  <c:v>40999.70003472222</c:v>
                </c:pt>
                <c:pt idx="1473">
                  <c:v>40999.700729166667</c:v>
                </c:pt>
                <c:pt idx="1474">
                  <c:v>40999.701423611114</c:v>
                </c:pt>
                <c:pt idx="1475">
                  <c:v>40999.702118055553</c:v>
                </c:pt>
                <c:pt idx="1476">
                  <c:v>40999.7028125</c:v>
                </c:pt>
                <c:pt idx="1477">
                  <c:v>40999.703506944446</c:v>
                </c:pt>
                <c:pt idx="1478">
                  <c:v>40999.704201388886</c:v>
                </c:pt>
                <c:pt idx="1479">
                  <c:v>40999.704895833333</c:v>
                </c:pt>
                <c:pt idx="1480">
                  <c:v>40999.705590277779</c:v>
                </c:pt>
                <c:pt idx="1481">
                  <c:v>40999.706284722219</c:v>
                </c:pt>
                <c:pt idx="1482">
                  <c:v>40999.706979166665</c:v>
                </c:pt>
                <c:pt idx="1483">
                  <c:v>40999.707673611112</c:v>
                </c:pt>
                <c:pt idx="1484">
                  <c:v>40999.708368055559</c:v>
                </c:pt>
                <c:pt idx="1485">
                  <c:v>40999.709062499998</c:v>
                </c:pt>
                <c:pt idx="1486">
                  <c:v>40999.709756944445</c:v>
                </c:pt>
                <c:pt idx="1487">
                  <c:v>40999.710451388892</c:v>
                </c:pt>
                <c:pt idx="1488">
                  <c:v>40999.711145833331</c:v>
                </c:pt>
                <c:pt idx="1489">
                  <c:v>40999.711840277778</c:v>
                </c:pt>
                <c:pt idx="1490">
                  <c:v>40999.712534722225</c:v>
                </c:pt>
                <c:pt idx="1491">
                  <c:v>40999.713229166664</c:v>
                </c:pt>
                <c:pt idx="1492">
                  <c:v>40999.713923611111</c:v>
                </c:pt>
                <c:pt idx="1493">
                  <c:v>40999.714618055557</c:v>
                </c:pt>
                <c:pt idx="1494">
                  <c:v>40999.715312499997</c:v>
                </c:pt>
                <c:pt idx="1495">
                  <c:v>40999.716006944444</c:v>
                </c:pt>
                <c:pt idx="1496">
                  <c:v>40999.71670138889</c:v>
                </c:pt>
                <c:pt idx="1497">
                  <c:v>40999.717395833337</c:v>
                </c:pt>
                <c:pt idx="1498">
                  <c:v>40999.718090277776</c:v>
                </c:pt>
                <c:pt idx="1499">
                  <c:v>40999.718784722223</c:v>
                </c:pt>
                <c:pt idx="1500">
                  <c:v>40999.71947916667</c:v>
                </c:pt>
                <c:pt idx="1501">
                  <c:v>40999.720173611109</c:v>
                </c:pt>
                <c:pt idx="1502">
                  <c:v>40999.720868055556</c:v>
                </c:pt>
                <c:pt idx="1503">
                  <c:v>40999.721562500003</c:v>
                </c:pt>
                <c:pt idx="1504">
                  <c:v>40999.722256944442</c:v>
                </c:pt>
                <c:pt idx="1505">
                  <c:v>40999.722951388889</c:v>
                </c:pt>
                <c:pt idx="1506">
                  <c:v>40999.723645833335</c:v>
                </c:pt>
                <c:pt idx="1507">
                  <c:v>40999.724340277775</c:v>
                </c:pt>
                <c:pt idx="1508">
                  <c:v>40999.725034722222</c:v>
                </c:pt>
                <c:pt idx="1509">
                  <c:v>40999.725729166668</c:v>
                </c:pt>
                <c:pt idx="1510">
                  <c:v>40999.726423611108</c:v>
                </c:pt>
                <c:pt idx="1511">
                  <c:v>40999.727118055554</c:v>
                </c:pt>
                <c:pt idx="1512">
                  <c:v>40999.727812500001</c:v>
                </c:pt>
                <c:pt idx="1513">
                  <c:v>40999.728506944448</c:v>
                </c:pt>
                <c:pt idx="1514">
                  <c:v>40999.729201388887</c:v>
                </c:pt>
                <c:pt idx="1515">
                  <c:v>40999.729895833334</c:v>
                </c:pt>
                <c:pt idx="1516">
                  <c:v>40999.730590277781</c:v>
                </c:pt>
                <c:pt idx="1517">
                  <c:v>40999.73128472222</c:v>
                </c:pt>
                <c:pt idx="1518">
                  <c:v>40999.731979166667</c:v>
                </c:pt>
                <c:pt idx="1519">
                  <c:v>40999.732673611114</c:v>
                </c:pt>
                <c:pt idx="1520">
                  <c:v>40999.733368055553</c:v>
                </c:pt>
                <c:pt idx="1521">
                  <c:v>40999.7340625</c:v>
                </c:pt>
                <c:pt idx="1522">
                  <c:v>40999.734756944446</c:v>
                </c:pt>
                <c:pt idx="1523">
                  <c:v>40999.735451388886</c:v>
                </c:pt>
                <c:pt idx="1524">
                  <c:v>40999.736145833333</c:v>
                </c:pt>
                <c:pt idx="1525">
                  <c:v>40999.736840277779</c:v>
                </c:pt>
                <c:pt idx="1526">
                  <c:v>40999.737534722219</c:v>
                </c:pt>
                <c:pt idx="1527">
                  <c:v>40999.738229166665</c:v>
                </c:pt>
                <c:pt idx="1528">
                  <c:v>40999.738923611112</c:v>
                </c:pt>
                <c:pt idx="1529">
                  <c:v>40999.739618055559</c:v>
                </c:pt>
                <c:pt idx="1530">
                  <c:v>40999.740312499998</c:v>
                </c:pt>
                <c:pt idx="1531">
                  <c:v>40999.741006944445</c:v>
                </c:pt>
                <c:pt idx="1532">
                  <c:v>40999.741701388892</c:v>
                </c:pt>
                <c:pt idx="1533">
                  <c:v>40999.742395833331</c:v>
                </c:pt>
                <c:pt idx="1534">
                  <c:v>40999.743090277778</c:v>
                </c:pt>
                <c:pt idx="1535">
                  <c:v>40999.743784722225</c:v>
                </c:pt>
                <c:pt idx="1536">
                  <c:v>40999.744479166664</c:v>
                </c:pt>
                <c:pt idx="1537">
                  <c:v>40999.745173611111</c:v>
                </c:pt>
                <c:pt idx="1538">
                  <c:v>40999.745868055557</c:v>
                </c:pt>
                <c:pt idx="1539">
                  <c:v>40999.746562499997</c:v>
                </c:pt>
                <c:pt idx="1540">
                  <c:v>40999.747256944444</c:v>
                </c:pt>
                <c:pt idx="1541">
                  <c:v>40999.74795138889</c:v>
                </c:pt>
                <c:pt idx="1542">
                  <c:v>40999.748645833337</c:v>
                </c:pt>
                <c:pt idx="1543">
                  <c:v>40999.749340277776</c:v>
                </c:pt>
                <c:pt idx="1544">
                  <c:v>40999.750034722223</c:v>
                </c:pt>
                <c:pt idx="1545">
                  <c:v>40999.75072916667</c:v>
                </c:pt>
                <c:pt idx="1546">
                  <c:v>40999.751423611109</c:v>
                </c:pt>
                <c:pt idx="1547">
                  <c:v>40999.752118055556</c:v>
                </c:pt>
                <c:pt idx="1548">
                  <c:v>40999.752812500003</c:v>
                </c:pt>
                <c:pt idx="1549">
                  <c:v>40999.753506944442</c:v>
                </c:pt>
                <c:pt idx="1550">
                  <c:v>40999.754201388889</c:v>
                </c:pt>
                <c:pt idx="1551">
                  <c:v>40999.754895833335</c:v>
                </c:pt>
                <c:pt idx="1552">
                  <c:v>40999.755590277775</c:v>
                </c:pt>
                <c:pt idx="1553">
                  <c:v>40999.756284722222</c:v>
                </c:pt>
                <c:pt idx="1554">
                  <c:v>40999.756979166668</c:v>
                </c:pt>
                <c:pt idx="1555">
                  <c:v>40999.757673611108</c:v>
                </c:pt>
                <c:pt idx="1556">
                  <c:v>40999.758368055554</c:v>
                </c:pt>
                <c:pt idx="1557">
                  <c:v>40999.759062500001</c:v>
                </c:pt>
                <c:pt idx="1558">
                  <c:v>40999.759756944448</c:v>
                </c:pt>
                <c:pt idx="1559">
                  <c:v>40999.760451388887</c:v>
                </c:pt>
                <c:pt idx="1560">
                  <c:v>40999.761145833334</c:v>
                </c:pt>
                <c:pt idx="1561">
                  <c:v>40999.761840277781</c:v>
                </c:pt>
                <c:pt idx="1562">
                  <c:v>40999.76253472222</c:v>
                </c:pt>
                <c:pt idx="1563">
                  <c:v>40999.763229166667</c:v>
                </c:pt>
                <c:pt idx="1564">
                  <c:v>40999.763923611114</c:v>
                </c:pt>
                <c:pt idx="1565">
                  <c:v>40999.764618055553</c:v>
                </c:pt>
                <c:pt idx="1566">
                  <c:v>40999.7653125</c:v>
                </c:pt>
                <c:pt idx="1567">
                  <c:v>40999.766006944446</c:v>
                </c:pt>
                <c:pt idx="1568">
                  <c:v>40999.766701388886</c:v>
                </c:pt>
                <c:pt idx="1569">
                  <c:v>40999.767395833333</c:v>
                </c:pt>
                <c:pt idx="1570">
                  <c:v>40999.768090277779</c:v>
                </c:pt>
                <c:pt idx="1571">
                  <c:v>40999.768784722219</c:v>
                </c:pt>
                <c:pt idx="1572">
                  <c:v>40999.769479166665</c:v>
                </c:pt>
                <c:pt idx="1573">
                  <c:v>40999.770173611112</c:v>
                </c:pt>
                <c:pt idx="1574">
                  <c:v>40999.770868055559</c:v>
                </c:pt>
                <c:pt idx="1575">
                  <c:v>40999.771562499998</c:v>
                </c:pt>
                <c:pt idx="1576">
                  <c:v>40999.772256944445</c:v>
                </c:pt>
                <c:pt idx="1577">
                  <c:v>40999.772951388892</c:v>
                </c:pt>
                <c:pt idx="1578">
                  <c:v>40999.773645833331</c:v>
                </c:pt>
                <c:pt idx="1579">
                  <c:v>40999.774340277778</c:v>
                </c:pt>
                <c:pt idx="1580">
                  <c:v>40999.775034722225</c:v>
                </c:pt>
                <c:pt idx="1581">
                  <c:v>40999.775729166664</c:v>
                </c:pt>
                <c:pt idx="1582">
                  <c:v>40999.776423611111</c:v>
                </c:pt>
                <c:pt idx="1583">
                  <c:v>40999.777118055557</c:v>
                </c:pt>
                <c:pt idx="1584">
                  <c:v>40999.777812499997</c:v>
                </c:pt>
                <c:pt idx="1585">
                  <c:v>40999.778506944444</c:v>
                </c:pt>
                <c:pt idx="1586">
                  <c:v>40999.77920138889</c:v>
                </c:pt>
                <c:pt idx="1587">
                  <c:v>40999.779895833337</c:v>
                </c:pt>
                <c:pt idx="1588">
                  <c:v>40999.780590277776</c:v>
                </c:pt>
                <c:pt idx="1589">
                  <c:v>40999.781284722223</c:v>
                </c:pt>
                <c:pt idx="1590">
                  <c:v>40999.78197916667</c:v>
                </c:pt>
                <c:pt idx="1591">
                  <c:v>40999.782673611109</c:v>
                </c:pt>
                <c:pt idx="1592">
                  <c:v>40999.783368055556</c:v>
                </c:pt>
                <c:pt idx="1593">
                  <c:v>40999.784062500003</c:v>
                </c:pt>
                <c:pt idx="1594">
                  <c:v>40999.784756944442</c:v>
                </c:pt>
                <c:pt idx="1595">
                  <c:v>40999.785451388889</c:v>
                </c:pt>
                <c:pt idx="1596">
                  <c:v>40999.786145833335</c:v>
                </c:pt>
                <c:pt idx="1597">
                  <c:v>40999.786840277775</c:v>
                </c:pt>
                <c:pt idx="1598">
                  <c:v>40999.787534722222</c:v>
                </c:pt>
                <c:pt idx="1599">
                  <c:v>40999.788229166668</c:v>
                </c:pt>
                <c:pt idx="1600">
                  <c:v>40999.788923611108</c:v>
                </c:pt>
                <c:pt idx="1601">
                  <c:v>40999.789618055554</c:v>
                </c:pt>
                <c:pt idx="1602">
                  <c:v>40999.790312500001</c:v>
                </c:pt>
                <c:pt idx="1603">
                  <c:v>40999.791006944448</c:v>
                </c:pt>
                <c:pt idx="1604">
                  <c:v>40999.791701388887</c:v>
                </c:pt>
                <c:pt idx="1605">
                  <c:v>40999.792395833334</c:v>
                </c:pt>
                <c:pt idx="1606">
                  <c:v>40999.793090277781</c:v>
                </c:pt>
                <c:pt idx="1607">
                  <c:v>40999.79378472222</c:v>
                </c:pt>
                <c:pt idx="1608">
                  <c:v>40999.794479166667</c:v>
                </c:pt>
                <c:pt idx="1609">
                  <c:v>40999.795173611114</c:v>
                </c:pt>
                <c:pt idx="1610">
                  <c:v>40999.795868055553</c:v>
                </c:pt>
                <c:pt idx="1611">
                  <c:v>40999.7965625</c:v>
                </c:pt>
                <c:pt idx="1612">
                  <c:v>40999.797256944446</c:v>
                </c:pt>
                <c:pt idx="1613">
                  <c:v>40999.797951388886</c:v>
                </c:pt>
                <c:pt idx="1614">
                  <c:v>40999.798645833333</c:v>
                </c:pt>
                <c:pt idx="1615">
                  <c:v>40999.799340277779</c:v>
                </c:pt>
                <c:pt idx="1616">
                  <c:v>40999.800034722219</c:v>
                </c:pt>
                <c:pt idx="1617">
                  <c:v>40999.800729166665</c:v>
                </c:pt>
                <c:pt idx="1618">
                  <c:v>40999.801423611112</c:v>
                </c:pt>
                <c:pt idx="1619">
                  <c:v>40999.802118055559</c:v>
                </c:pt>
                <c:pt idx="1620">
                  <c:v>40999.802812499998</c:v>
                </c:pt>
                <c:pt idx="1621">
                  <c:v>40999.803506944445</c:v>
                </c:pt>
                <c:pt idx="1622">
                  <c:v>40999.804201388892</c:v>
                </c:pt>
                <c:pt idx="1623">
                  <c:v>40999.804895833331</c:v>
                </c:pt>
                <c:pt idx="1624">
                  <c:v>40999.805590277778</c:v>
                </c:pt>
                <c:pt idx="1625">
                  <c:v>40999.806284722225</c:v>
                </c:pt>
                <c:pt idx="1626">
                  <c:v>40999.806979166664</c:v>
                </c:pt>
                <c:pt idx="1627">
                  <c:v>40999.807673611111</c:v>
                </c:pt>
                <c:pt idx="1628">
                  <c:v>40999.808368055557</c:v>
                </c:pt>
                <c:pt idx="1629">
                  <c:v>40999.809062499997</c:v>
                </c:pt>
                <c:pt idx="1630">
                  <c:v>40999.809756944444</c:v>
                </c:pt>
                <c:pt idx="1631">
                  <c:v>40999.81045138889</c:v>
                </c:pt>
                <c:pt idx="1632">
                  <c:v>40999.811145833337</c:v>
                </c:pt>
                <c:pt idx="1633">
                  <c:v>40999.811840277776</c:v>
                </c:pt>
                <c:pt idx="1634">
                  <c:v>40999.812534722223</c:v>
                </c:pt>
                <c:pt idx="1635">
                  <c:v>40999.81322916667</c:v>
                </c:pt>
                <c:pt idx="1636">
                  <c:v>40999.813923611109</c:v>
                </c:pt>
                <c:pt idx="1637">
                  <c:v>40999.814618055556</c:v>
                </c:pt>
                <c:pt idx="1638">
                  <c:v>40999.815312500003</c:v>
                </c:pt>
                <c:pt idx="1639">
                  <c:v>40999.816006944442</c:v>
                </c:pt>
                <c:pt idx="1640">
                  <c:v>40999.816701388889</c:v>
                </c:pt>
                <c:pt idx="1641">
                  <c:v>40999.817395833335</c:v>
                </c:pt>
                <c:pt idx="1642">
                  <c:v>40999.818090277775</c:v>
                </c:pt>
                <c:pt idx="1643">
                  <c:v>40999.818784722222</c:v>
                </c:pt>
                <c:pt idx="1644">
                  <c:v>40999.819479166668</c:v>
                </c:pt>
                <c:pt idx="1645">
                  <c:v>40999.820173611108</c:v>
                </c:pt>
                <c:pt idx="1646">
                  <c:v>40999.820868055554</c:v>
                </c:pt>
                <c:pt idx="1647">
                  <c:v>40999.821562500001</c:v>
                </c:pt>
                <c:pt idx="1648">
                  <c:v>40999.822256944448</c:v>
                </c:pt>
                <c:pt idx="1649">
                  <c:v>40999.822951388887</c:v>
                </c:pt>
                <c:pt idx="1650">
                  <c:v>40999.823645833334</c:v>
                </c:pt>
                <c:pt idx="1651">
                  <c:v>40999.824340277781</c:v>
                </c:pt>
                <c:pt idx="1652">
                  <c:v>40999.82503472222</c:v>
                </c:pt>
                <c:pt idx="1653">
                  <c:v>40999.825729166667</c:v>
                </c:pt>
                <c:pt idx="1654">
                  <c:v>40999.826423611114</c:v>
                </c:pt>
                <c:pt idx="1655">
                  <c:v>40999.827118055553</c:v>
                </c:pt>
                <c:pt idx="1656">
                  <c:v>40999.8278125</c:v>
                </c:pt>
                <c:pt idx="1657">
                  <c:v>40999.828506944446</c:v>
                </c:pt>
                <c:pt idx="1658">
                  <c:v>40999.829201388886</c:v>
                </c:pt>
                <c:pt idx="1659">
                  <c:v>40999.829895833333</c:v>
                </c:pt>
                <c:pt idx="1660">
                  <c:v>40999.830590277779</c:v>
                </c:pt>
                <c:pt idx="1661">
                  <c:v>40999.831284722219</c:v>
                </c:pt>
                <c:pt idx="1662">
                  <c:v>40999.831979166665</c:v>
                </c:pt>
                <c:pt idx="1663">
                  <c:v>40999.832673611112</c:v>
                </c:pt>
                <c:pt idx="1664">
                  <c:v>40999.833368055559</c:v>
                </c:pt>
                <c:pt idx="1665">
                  <c:v>40999.834062499998</c:v>
                </c:pt>
                <c:pt idx="1666">
                  <c:v>40999.834756944445</c:v>
                </c:pt>
                <c:pt idx="1667">
                  <c:v>40999.835451388892</c:v>
                </c:pt>
                <c:pt idx="1668">
                  <c:v>40999.836145833331</c:v>
                </c:pt>
                <c:pt idx="1669">
                  <c:v>40999.836840277778</c:v>
                </c:pt>
                <c:pt idx="1670">
                  <c:v>40999.837534722225</c:v>
                </c:pt>
                <c:pt idx="1671">
                  <c:v>40999.838229166664</c:v>
                </c:pt>
                <c:pt idx="1672">
                  <c:v>40999.838923611111</c:v>
                </c:pt>
                <c:pt idx="1673">
                  <c:v>40999.839618055557</c:v>
                </c:pt>
                <c:pt idx="1674">
                  <c:v>40999.840312499997</c:v>
                </c:pt>
                <c:pt idx="1675">
                  <c:v>40999.841006944444</c:v>
                </c:pt>
                <c:pt idx="1676">
                  <c:v>40999.84170138889</c:v>
                </c:pt>
                <c:pt idx="1677">
                  <c:v>40999.842395833337</c:v>
                </c:pt>
                <c:pt idx="1678">
                  <c:v>40999.843090277776</c:v>
                </c:pt>
                <c:pt idx="1679">
                  <c:v>40999.843784722223</c:v>
                </c:pt>
                <c:pt idx="1680">
                  <c:v>40999.84447916667</c:v>
                </c:pt>
                <c:pt idx="1681">
                  <c:v>40999.845173611109</c:v>
                </c:pt>
                <c:pt idx="1682">
                  <c:v>40999.845868055556</c:v>
                </c:pt>
                <c:pt idx="1683">
                  <c:v>40999.846562500003</c:v>
                </c:pt>
                <c:pt idx="1684">
                  <c:v>40999.847256944442</c:v>
                </c:pt>
                <c:pt idx="1685">
                  <c:v>40999.847951388889</c:v>
                </c:pt>
                <c:pt idx="1686">
                  <c:v>40999.848645833335</c:v>
                </c:pt>
                <c:pt idx="1687">
                  <c:v>40999.849340277775</c:v>
                </c:pt>
                <c:pt idx="1688">
                  <c:v>40999.850034722222</c:v>
                </c:pt>
                <c:pt idx="1689">
                  <c:v>40999.850729166668</c:v>
                </c:pt>
                <c:pt idx="1690">
                  <c:v>40999.851423611108</c:v>
                </c:pt>
                <c:pt idx="1691">
                  <c:v>40999.852118055554</c:v>
                </c:pt>
                <c:pt idx="1692">
                  <c:v>40999.852812500001</c:v>
                </c:pt>
                <c:pt idx="1693">
                  <c:v>40999.853506944448</c:v>
                </c:pt>
                <c:pt idx="1694">
                  <c:v>40999.854201388887</c:v>
                </c:pt>
                <c:pt idx="1695">
                  <c:v>40999.854895833334</c:v>
                </c:pt>
                <c:pt idx="1696">
                  <c:v>40999.855590277781</c:v>
                </c:pt>
                <c:pt idx="1697">
                  <c:v>40999.85628472222</c:v>
                </c:pt>
                <c:pt idx="1698">
                  <c:v>40999.856979166667</c:v>
                </c:pt>
                <c:pt idx="1699">
                  <c:v>40999.857673611114</c:v>
                </c:pt>
                <c:pt idx="1700">
                  <c:v>40999.858368055553</c:v>
                </c:pt>
                <c:pt idx="1701">
                  <c:v>40999.8590625</c:v>
                </c:pt>
                <c:pt idx="1702">
                  <c:v>40999.859756944446</c:v>
                </c:pt>
                <c:pt idx="1703">
                  <c:v>40999.860451388886</c:v>
                </c:pt>
                <c:pt idx="1704">
                  <c:v>40999.861145833333</c:v>
                </c:pt>
                <c:pt idx="1705">
                  <c:v>40999.861840277779</c:v>
                </c:pt>
                <c:pt idx="1706">
                  <c:v>40999.862534722219</c:v>
                </c:pt>
                <c:pt idx="1707">
                  <c:v>40999.863229166665</c:v>
                </c:pt>
                <c:pt idx="1708">
                  <c:v>40999.863923611112</c:v>
                </c:pt>
                <c:pt idx="1709">
                  <c:v>40999.864618055559</c:v>
                </c:pt>
                <c:pt idx="1710">
                  <c:v>40999.865312499998</c:v>
                </c:pt>
                <c:pt idx="1711">
                  <c:v>40999.866006944445</c:v>
                </c:pt>
                <c:pt idx="1712">
                  <c:v>40999.866701388892</c:v>
                </c:pt>
                <c:pt idx="1713">
                  <c:v>40999.867395833331</c:v>
                </c:pt>
                <c:pt idx="1714">
                  <c:v>40999.868090277778</c:v>
                </c:pt>
                <c:pt idx="1715">
                  <c:v>40999.868784722225</c:v>
                </c:pt>
                <c:pt idx="1716">
                  <c:v>40999.869479166664</c:v>
                </c:pt>
                <c:pt idx="1717">
                  <c:v>40999.870173611111</c:v>
                </c:pt>
                <c:pt idx="1718">
                  <c:v>40999.870868055557</c:v>
                </c:pt>
                <c:pt idx="1719">
                  <c:v>40999.871562499997</c:v>
                </c:pt>
                <c:pt idx="1720">
                  <c:v>40999.872256944444</c:v>
                </c:pt>
                <c:pt idx="1721">
                  <c:v>40999.87295138889</c:v>
                </c:pt>
                <c:pt idx="1722">
                  <c:v>40999.873645833337</c:v>
                </c:pt>
                <c:pt idx="1723">
                  <c:v>40999.874340277776</c:v>
                </c:pt>
                <c:pt idx="1724">
                  <c:v>40999.875034722223</c:v>
                </c:pt>
                <c:pt idx="1725">
                  <c:v>40999.87572916667</c:v>
                </c:pt>
                <c:pt idx="1726">
                  <c:v>40999.876423611109</c:v>
                </c:pt>
                <c:pt idx="1727">
                  <c:v>40999.877118055556</c:v>
                </c:pt>
                <c:pt idx="1728">
                  <c:v>40999.877812500003</c:v>
                </c:pt>
                <c:pt idx="1729">
                  <c:v>40999.878506944442</c:v>
                </c:pt>
                <c:pt idx="1730">
                  <c:v>40999.879201388889</c:v>
                </c:pt>
                <c:pt idx="1731">
                  <c:v>40999.879895833335</c:v>
                </c:pt>
                <c:pt idx="1732">
                  <c:v>40999.880590277775</c:v>
                </c:pt>
                <c:pt idx="1733">
                  <c:v>40999.881284722222</c:v>
                </c:pt>
                <c:pt idx="1734">
                  <c:v>40999.881979166668</c:v>
                </c:pt>
                <c:pt idx="1735">
                  <c:v>40999.882673611108</c:v>
                </c:pt>
                <c:pt idx="1736">
                  <c:v>40999.883368055554</c:v>
                </c:pt>
                <c:pt idx="1737">
                  <c:v>40999.884062500001</c:v>
                </c:pt>
                <c:pt idx="1738">
                  <c:v>40999.884756944448</c:v>
                </c:pt>
                <c:pt idx="1739">
                  <c:v>40999.885451388887</c:v>
                </c:pt>
                <c:pt idx="1740">
                  <c:v>40999.886145833334</c:v>
                </c:pt>
                <c:pt idx="1741">
                  <c:v>40999.886840277781</c:v>
                </c:pt>
                <c:pt idx="1742">
                  <c:v>40999.88753472222</c:v>
                </c:pt>
                <c:pt idx="1743">
                  <c:v>40999.888229166667</c:v>
                </c:pt>
                <c:pt idx="1744">
                  <c:v>40999.888923611114</c:v>
                </c:pt>
                <c:pt idx="1745">
                  <c:v>40999.889618055553</c:v>
                </c:pt>
                <c:pt idx="1746">
                  <c:v>40999.8903125</c:v>
                </c:pt>
                <c:pt idx="1747">
                  <c:v>40999.891006944446</c:v>
                </c:pt>
                <c:pt idx="1748">
                  <c:v>40999.891701388886</c:v>
                </c:pt>
                <c:pt idx="1749">
                  <c:v>40999.892395833333</c:v>
                </c:pt>
                <c:pt idx="1750">
                  <c:v>40999.893090277779</c:v>
                </c:pt>
                <c:pt idx="1751">
                  <c:v>40999.893784722219</c:v>
                </c:pt>
                <c:pt idx="1752">
                  <c:v>40999.894479166665</c:v>
                </c:pt>
                <c:pt idx="1753">
                  <c:v>40999.895173611112</c:v>
                </c:pt>
                <c:pt idx="1754">
                  <c:v>40999.895868055559</c:v>
                </c:pt>
                <c:pt idx="1755">
                  <c:v>40999.896562499998</c:v>
                </c:pt>
                <c:pt idx="1756">
                  <c:v>40999.897256944445</c:v>
                </c:pt>
                <c:pt idx="1757">
                  <c:v>40999.897951388892</c:v>
                </c:pt>
                <c:pt idx="1758">
                  <c:v>40999.898645833331</c:v>
                </c:pt>
                <c:pt idx="1759">
                  <c:v>40999.899340277778</c:v>
                </c:pt>
                <c:pt idx="1760">
                  <c:v>40999.900034722225</c:v>
                </c:pt>
                <c:pt idx="1761">
                  <c:v>40999.900729166664</c:v>
                </c:pt>
                <c:pt idx="1762">
                  <c:v>40999.901423611111</c:v>
                </c:pt>
                <c:pt idx="1763">
                  <c:v>40999.902118055557</c:v>
                </c:pt>
                <c:pt idx="1764">
                  <c:v>40999.902812499997</c:v>
                </c:pt>
                <c:pt idx="1765">
                  <c:v>40999.903506944444</c:v>
                </c:pt>
                <c:pt idx="1766">
                  <c:v>40999.90420138889</c:v>
                </c:pt>
                <c:pt idx="1767">
                  <c:v>40999.904895833337</c:v>
                </c:pt>
                <c:pt idx="1768">
                  <c:v>40999.905590277776</c:v>
                </c:pt>
                <c:pt idx="1769">
                  <c:v>40999.906284722223</c:v>
                </c:pt>
                <c:pt idx="1770">
                  <c:v>40999.90697916667</c:v>
                </c:pt>
                <c:pt idx="1771">
                  <c:v>40999.907673611109</c:v>
                </c:pt>
                <c:pt idx="1772">
                  <c:v>40999.908368055556</c:v>
                </c:pt>
                <c:pt idx="1773">
                  <c:v>40999.909062500003</c:v>
                </c:pt>
                <c:pt idx="1774">
                  <c:v>40999.909756944442</c:v>
                </c:pt>
                <c:pt idx="1775">
                  <c:v>40999.910451388889</c:v>
                </c:pt>
                <c:pt idx="1776">
                  <c:v>40999.911145833335</c:v>
                </c:pt>
                <c:pt idx="1777">
                  <c:v>40999.911840277775</c:v>
                </c:pt>
                <c:pt idx="1778">
                  <c:v>40999.912534722222</c:v>
                </c:pt>
                <c:pt idx="1779">
                  <c:v>40999.913229166668</c:v>
                </c:pt>
                <c:pt idx="1780">
                  <c:v>40999.913923611108</c:v>
                </c:pt>
                <c:pt idx="1781">
                  <c:v>40999.914618055554</c:v>
                </c:pt>
                <c:pt idx="1782">
                  <c:v>40999.915312500001</c:v>
                </c:pt>
                <c:pt idx="1783">
                  <c:v>40999.916006944448</c:v>
                </c:pt>
                <c:pt idx="1784">
                  <c:v>40999.916701388887</c:v>
                </c:pt>
                <c:pt idx="1785">
                  <c:v>40999.917395833334</c:v>
                </c:pt>
                <c:pt idx="1786">
                  <c:v>40999.918090277781</c:v>
                </c:pt>
                <c:pt idx="1787">
                  <c:v>40999.91878472222</c:v>
                </c:pt>
                <c:pt idx="1788">
                  <c:v>40999.919479166667</c:v>
                </c:pt>
                <c:pt idx="1789">
                  <c:v>40999.920173611114</c:v>
                </c:pt>
                <c:pt idx="1790">
                  <c:v>40999.920868055553</c:v>
                </c:pt>
                <c:pt idx="1791">
                  <c:v>40999.9215625</c:v>
                </c:pt>
                <c:pt idx="1792">
                  <c:v>40999.922256944446</c:v>
                </c:pt>
                <c:pt idx="1793">
                  <c:v>40999.922951388886</c:v>
                </c:pt>
                <c:pt idx="1794">
                  <c:v>40999.923645833333</c:v>
                </c:pt>
                <c:pt idx="1795">
                  <c:v>40999.924340277779</c:v>
                </c:pt>
                <c:pt idx="1796">
                  <c:v>40999.925034722219</c:v>
                </c:pt>
                <c:pt idx="1797">
                  <c:v>40999.925729166665</c:v>
                </c:pt>
                <c:pt idx="1798">
                  <c:v>40999.926423611112</c:v>
                </c:pt>
                <c:pt idx="1799">
                  <c:v>40999.927118055559</c:v>
                </c:pt>
                <c:pt idx="1800">
                  <c:v>40999.927812499998</c:v>
                </c:pt>
                <c:pt idx="1801">
                  <c:v>40999.928506944445</c:v>
                </c:pt>
                <c:pt idx="1802">
                  <c:v>40999.929201388892</c:v>
                </c:pt>
                <c:pt idx="1803">
                  <c:v>40999.929895833331</c:v>
                </c:pt>
                <c:pt idx="1804">
                  <c:v>40999.930590277778</c:v>
                </c:pt>
                <c:pt idx="1805">
                  <c:v>40999.931284722225</c:v>
                </c:pt>
                <c:pt idx="1806">
                  <c:v>40999.931979166664</c:v>
                </c:pt>
                <c:pt idx="1807">
                  <c:v>40999.932673611111</c:v>
                </c:pt>
                <c:pt idx="1808">
                  <c:v>40999.933368055557</c:v>
                </c:pt>
                <c:pt idx="1809">
                  <c:v>40999.934062499997</c:v>
                </c:pt>
                <c:pt idx="1810">
                  <c:v>40999.934756944444</c:v>
                </c:pt>
                <c:pt idx="1811">
                  <c:v>40999.93545138889</c:v>
                </c:pt>
                <c:pt idx="1812">
                  <c:v>40999.936145833337</c:v>
                </c:pt>
                <c:pt idx="1813">
                  <c:v>40999.936840277776</c:v>
                </c:pt>
                <c:pt idx="1814">
                  <c:v>40999.937534722223</c:v>
                </c:pt>
                <c:pt idx="1815">
                  <c:v>40999.93822916667</c:v>
                </c:pt>
                <c:pt idx="1816">
                  <c:v>40999.938923611109</c:v>
                </c:pt>
                <c:pt idx="1817">
                  <c:v>40999.939618055556</c:v>
                </c:pt>
                <c:pt idx="1818">
                  <c:v>40999.940312500003</c:v>
                </c:pt>
                <c:pt idx="1819">
                  <c:v>40999.941006944442</c:v>
                </c:pt>
                <c:pt idx="1820">
                  <c:v>40999.941701388889</c:v>
                </c:pt>
                <c:pt idx="1821">
                  <c:v>40999.942395833335</c:v>
                </c:pt>
                <c:pt idx="1822">
                  <c:v>40999.943090277775</c:v>
                </c:pt>
                <c:pt idx="1823">
                  <c:v>40999.943784722222</c:v>
                </c:pt>
                <c:pt idx="1824">
                  <c:v>40999.944479166668</c:v>
                </c:pt>
                <c:pt idx="1825">
                  <c:v>40999.945173611108</c:v>
                </c:pt>
                <c:pt idx="1826">
                  <c:v>40999.945868055554</c:v>
                </c:pt>
                <c:pt idx="1827">
                  <c:v>40999.946562500001</c:v>
                </c:pt>
                <c:pt idx="1828">
                  <c:v>40999.947256944448</c:v>
                </c:pt>
                <c:pt idx="1829">
                  <c:v>40999.947951388887</c:v>
                </c:pt>
                <c:pt idx="1830">
                  <c:v>40999.948645833334</c:v>
                </c:pt>
                <c:pt idx="1831">
                  <c:v>40999.949340277781</c:v>
                </c:pt>
                <c:pt idx="1832">
                  <c:v>40999.95003472222</c:v>
                </c:pt>
                <c:pt idx="1833">
                  <c:v>40999.950729166667</c:v>
                </c:pt>
                <c:pt idx="1834">
                  <c:v>40999.951423611114</c:v>
                </c:pt>
                <c:pt idx="1835">
                  <c:v>40999.952118055553</c:v>
                </c:pt>
                <c:pt idx="1836">
                  <c:v>40999.9528125</c:v>
                </c:pt>
                <c:pt idx="1837">
                  <c:v>40999.953506944446</c:v>
                </c:pt>
                <c:pt idx="1838">
                  <c:v>40999.954201388886</c:v>
                </c:pt>
                <c:pt idx="1839">
                  <c:v>40999.954895833333</c:v>
                </c:pt>
                <c:pt idx="1840">
                  <c:v>40999.955590277779</c:v>
                </c:pt>
                <c:pt idx="1841">
                  <c:v>40999.956284722219</c:v>
                </c:pt>
                <c:pt idx="1842">
                  <c:v>40999.956979166665</c:v>
                </c:pt>
                <c:pt idx="1843">
                  <c:v>40999.957673611112</c:v>
                </c:pt>
                <c:pt idx="1844">
                  <c:v>40999.958368055559</c:v>
                </c:pt>
                <c:pt idx="1845">
                  <c:v>40999.959062499998</c:v>
                </c:pt>
                <c:pt idx="1846">
                  <c:v>40999.959756944445</c:v>
                </c:pt>
                <c:pt idx="1847">
                  <c:v>40999.960451388892</c:v>
                </c:pt>
                <c:pt idx="1848">
                  <c:v>40999.961145833331</c:v>
                </c:pt>
                <c:pt idx="1849">
                  <c:v>40999.961840277778</c:v>
                </c:pt>
                <c:pt idx="1850">
                  <c:v>40999.962534722225</c:v>
                </c:pt>
                <c:pt idx="1851">
                  <c:v>40999.963229166664</c:v>
                </c:pt>
                <c:pt idx="1852">
                  <c:v>40999.963923611111</c:v>
                </c:pt>
                <c:pt idx="1853">
                  <c:v>40999.964618055557</c:v>
                </c:pt>
                <c:pt idx="1854">
                  <c:v>40999.965312499997</c:v>
                </c:pt>
                <c:pt idx="1855">
                  <c:v>40999.966006944444</c:v>
                </c:pt>
                <c:pt idx="1856">
                  <c:v>40999.96670138889</c:v>
                </c:pt>
                <c:pt idx="1857">
                  <c:v>40999.967395833337</c:v>
                </c:pt>
                <c:pt idx="1858">
                  <c:v>40999.968090277776</c:v>
                </c:pt>
                <c:pt idx="1859">
                  <c:v>40999.968784722223</c:v>
                </c:pt>
                <c:pt idx="1860">
                  <c:v>40999.96947916667</c:v>
                </c:pt>
                <c:pt idx="1861">
                  <c:v>40999.970173611109</c:v>
                </c:pt>
                <c:pt idx="1862">
                  <c:v>40999.970868055556</c:v>
                </c:pt>
                <c:pt idx="1863">
                  <c:v>40999.971562500003</c:v>
                </c:pt>
                <c:pt idx="1864">
                  <c:v>40999.972256944442</c:v>
                </c:pt>
                <c:pt idx="1865">
                  <c:v>40999.972951388889</c:v>
                </c:pt>
                <c:pt idx="1866">
                  <c:v>40999.973645833335</c:v>
                </c:pt>
                <c:pt idx="1867">
                  <c:v>40999.974340277775</c:v>
                </c:pt>
                <c:pt idx="1868">
                  <c:v>40999.975034722222</c:v>
                </c:pt>
                <c:pt idx="1869">
                  <c:v>40999.975729166668</c:v>
                </c:pt>
                <c:pt idx="1870">
                  <c:v>40999.976423611108</c:v>
                </c:pt>
                <c:pt idx="1871">
                  <c:v>40999.977118055554</c:v>
                </c:pt>
                <c:pt idx="1872">
                  <c:v>40999.977812500001</c:v>
                </c:pt>
                <c:pt idx="1873">
                  <c:v>40999.978506944448</c:v>
                </c:pt>
                <c:pt idx="1874">
                  <c:v>40999.979201388887</c:v>
                </c:pt>
                <c:pt idx="1875">
                  <c:v>40999.979895833334</c:v>
                </c:pt>
                <c:pt idx="1876">
                  <c:v>40999.980590277781</c:v>
                </c:pt>
                <c:pt idx="1877">
                  <c:v>40999.98128472222</c:v>
                </c:pt>
                <c:pt idx="1878">
                  <c:v>40999.981979166667</c:v>
                </c:pt>
                <c:pt idx="1879">
                  <c:v>40999.982673611114</c:v>
                </c:pt>
                <c:pt idx="1880">
                  <c:v>40999.983368055553</c:v>
                </c:pt>
                <c:pt idx="1881">
                  <c:v>40999.9840625</c:v>
                </c:pt>
                <c:pt idx="1882">
                  <c:v>40999.984756944446</c:v>
                </c:pt>
                <c:pt idx="1883">
                  <c:v>40999.985451388886</c:v>
                </c:pt>
                <c:pt idx="1884">
                  <c:v>40999.986145833333</c:v>
                </c:pt>
                <c:pt idx="1885">
                  <c:v>40999.986840277779</c:v>
                </c:pt>
                <c:pt idx="1886">
                  <c:v>40999.987534722219</c:v>
                </c:pt>
                <c:pt idx="1887">
                  <c:v>40999.988229166665</c:v>
                </c:pt>
                <c:pt idx="1888">
                  <c:v>40999.988923611112</c:v>
                </c:pt>
                <c:pt idx="1889">
                  <c:v>40999.989618055559</c:v>
                </c:pt>
                <c:pt idx="1890">
                  <c:v>40999.990312499998</c:v>
                </c:pt>
                <c:pt idx="1891">
                  <c:v>40999.991006944445</c:v>
                </c:pt>
                <c:pt idx="1892">
                  <c:v>40999.991701388892</c:v>
                </c:pt>
                <c:pt idx="1893">
                  <c:v>40999.992395833331</c:v>
                </c:pt>
                <c:pt idx="1894">
                  <c:v>40999.993090277778</c:v>
                </c:pt>
                <c:pt idx="1895">
                  <c:v>40999.993784722225</c:v>
                </c:pt>
                <c:pt idx="1896">
                  <c:v>40999.994479166664</c:v>
                </c:pt>
                <c:pt idx="1897">
                  <c:v>40999.995173611111</c:v>
                </c:pt>
                <c:pt idx="1898">
                  <c:v>40999.995868055557</c:v>
                </c:pt>
                <c:pt idx="1899">
                  <c:v>40999.996562499997</c:v>
                </c:pt>
                <c:pt idx="1900">
                  <c:v>40999.997256944444</c:v>
                </c:pt>
                <c:pt idx="1901">
                  <c:v>40999.99795138889</c:v>
                </c:pt>
                <c:pt idx="1902">
                  <c:v>40999.998645833337</c:v>
                </c:pt>
                <c:pt idx="1903">
                  <c:v>40999.999340277776</c:v>
                </c:pt>
                <c:pt idx="1904">
                  <c:v>41000.000034722223</c:v>
                </c:pt>
                <c:pt idx="1905">
                  <c:v>41000.00072916667</c:v>
                </c:pt>
                <c:pt idx="1906">
                  <c:v>41000.001423611109</c:v>
                </c:pt>
                <c:pt idx="1907">
                  <c:v>41000.002118055556</c:v>
                </c:pt>
                <c:pt idx="1908">
                  <c:v>41000.002812500003</c:v>
                </c:pt>
                <c:pt idx="1909">
                  <c:v>41000.003506944442</c:v>
                </c:pt>
                <c:pt idx="1910">
                  <c:v>41000.004201388889</c:v>
                </c:pt>
                <c:pt idx="1911">
                  <c:v>41000.004895833335</c:v>
                </c:pt>
                <c:pt idx="1912">
                  <c:v>41000.005590277775</c:v>
                </c:pt>
                <c:pt idx="1913">
                  <c:v>41000.006284722222</c:v>
                </c:pt>
                <c:pt idx="1914">
                  <c:v>41000.006979166668</c:v>
                </c:pt>
                <c:pt idx="1915">
                  <c:v>41000.007673611108</c:v>
                </c:pt>
                <c:pt idx="1916">
                  <c:v>41000.008368055554</c:v>
                </c:pt>
                <c:pt idx="1917">
                  <c:v>41000.009062500001</c:v>
                </c:pt>
                <c:pt idx="1918">
                  <c:v>41000.009756944448</c:v>
                </c:pt>
                <c:pt idx="1919">
                  <c:v>41000.010451388887</c:v>
                </c:pt>
                <c:pt idx="1920">
                  <c:v>41000.011145833334</c:v>
                </c:pt>
                <c:pt idx="1921">
                  <c:v>41000.011840277781</c:v>
                </c:pt>
                <c:pt idx="1922">
                  <c:v>41000.01253472222</c:v>
                </c:pt>
                <c:pt idx="1923">
                  <c:v>41000.013229166667</c:v>
                </c:pt>
                <c:pt idx="1924">
                  <c:v>41000.013923611114</c:v>
                </c:pt>
                <c:pt idx="1925">
                  <c:v>41000.014618055553</c:v>
                </c:pt>
                <c:pt idx="1926">
                  <c:v>41000.0153125</c:v>
                </c:pt>
                <c:pt idx="1927">
                  <c:v>41000.016006944446</c:v>
                </c:pt>
                <c:pt idx="1928">
                  <c:v>41000.016701388886</c:v>
                </c:pt>
                <c:pt idx="1929">
                  <c:v>41000.017395833333</c:v>
                </c:pt>
                <c:pt idx="1930">
                  <c:v>41000.018090277779</c:v>
                </c:pt>
                <c:pt idx="1931">
                  <c:v>41000.018784722219</c:v>
                </c:pt>
                <c:pt idx="1932">
                  <c:v>41000.019479166665</c:v>
                </c:pt>
                <c:pt idx="1933">
                  <c:v>41000.020173611112</c:v>
                </c:pt>
                <c:pt idx="1934">
                  <c:v>41000.020868055559</c:v>
                </c:pt>
                <c:pt idx="1935">
                  <c:v>41000.021562499998</c:v>
                </c:pt>
                <c:pt idx="1936">
                  <c:v>41000.022256944445</c:v>
                </c:pt>
                <c:pt idx="1937">
                  <c:v>41000.022951388892</c:v>
                </c:pt>
                <c:pt idx="1938">
                  <c:v>41000.023645833331</c:v>
                </c:pt>
                <c:pt idx="1939">
                  <c:v>41000.024340277778</c:v>
                </c:pt>
                <c:pt idx="1940">
                  <c:v>41000.025034722225</c:v>
                </c:pt>
                <c:pt idx="1941">
                  <c:v>41000.025729166664</c:v>
                </c:pt>
                <c:pt idx="1942">
                  <c:v>41000.026423611111</c:v>
                </c:pt>
                <c:pt idx="1943">
                  <c:v>41000.027118055557</c:v>
                </c:pt>
                <c:pt idx="1944">
                  <c:v>41000.027812499997</c:v>
                </c:pt>
                <c:pt idx="1945">
                  <c:v>41000.028506944444</c:v>
                </c:pt>
                <c:pt idx="1946">
                  <c:v>41000.02920138889</c:v>
                </c:pt>
                <c:pt idx="1947">
                  <c:v>41000.029895833337</c:v>
                </c:pt>
                <c:pt idx="1948">
                  <c:v>41000.030590277776</c:v>
                </c:pt>
                <c:pt idx="1949">
                  <c:v>41000.031284722223</c:v>
                </c:pt>
                <c:pt idx="1950">
                  <c:v>41000.03197916667</c:v>
                </c:pt>
                <c:pt idx="1951">
                  <c:v>41000.032673611109</c:v>
                </c:pt>
                <c:pt idx="1952">
                  <c:v>41000.033368055556</c:v>
                </c:pt>
                <c:pt idx="1953">
                  <c:v>41000.034062500003</c:v>
                </c:pt>
                <c:pt idx="1954">
                  <c:v>41000.034756944442</c:v>
                </c:pt>
                <c:pt idx="1955">
                  <c:v>41000.035451388889</c:v>
                </c:pt>
                <c:pt idx="1956">
                  <c:v>41000.036145833335</c:v>
                </c:pt>
                <c:pt idx="1957">
                  <c:v>41000.036840277775</c:v>
                </c:pt>
                <c:pt idx="1958">
                  <c:v>41000.037534722222</c:v>
                </c:pt>
                <c:pt idx="1959">
                  <c:v>41000.038229166668</c:v>
                </c:pt>
                <c:pt idx="1960">
                  <c:v>41000.038923611108</c:v>
                </c:pt>
                <c:pt idx="1961">
                  <c:v>41000.039618055554</c:v>
                </c:pt>
                <c:pt idx="1962">
                  <c:v>41000.040312500001</c:v>
                </c:pt>
                <c:pt idx="1963">
                  <c:v>41000.041006944448</c:v>
                </c:pt>
                <c:pt idx="1964">
                  <c:v>41000.041701388887</c:v>
                </c:pt>
                <c:pt idx="1965">
                  <c:v>41000.042395833334</c:v>
                </c:pt>
                <c:pt idx="1966">
                  <c:v>41000.043090277781</c:v>
                </c:pt>
                <c:pt idx="1967">
                  <c:v>41000.04378472222</c:v>
                </c:pt>
                <c:pt idx="1968">
                  <c:v>41000.044479166667</c:v>
                </c:pt>
                <c:pt idx="1969">
                  <c:v>41000.045173611114</c:v>
                </c:pt>
                <c:pt idx="1970">
                  <c:v>41000.045868055553</c:v>
                </c:pt>
                <c:pt idx="1971">
                  <c:v>41000.0465625</c:v>
                </c:pt>
                <c:pt idx="1972">
                  <c:v>41000.047256944446</c:v>
                </c:pt>
                <c:pt idx="1973">
                  <c:v>41000.047951388886</c:v>
                </c:pt>
                <c:pt idx="1974">
                  <c:v>41000.048645833333</c:v>
                </c:pt>
                <c:pt idx="1975">
                  <c:v>41000.049340277779</c:v>
                </c:pt>
                <c:pt idx="1976">
                  <c:v>41000.050034722219</c:v>
                </c:pt>
                <c:pt idx="1977">
                  <c:v>41000.050729166665</c:v>
                </c:pt>
                <c:pt idx="1978">
                  <c:v>41000.051423611112</c:v>
                </c:pt>
                <c:pt idx="1979">
                  <c:v>41000.052118055559</c:v>
                </c:pt>
                <c:pt idx="1980">
                  <c:v>41000.052812499998</c:v>
                </c:pt>
                <c:pt idx="1981">
                  <c:v>41000.053506944445</c:v>
                </c:pt>
                <c:pt idx="1982">
                  <c:v>41000.054201388892</c:v>
                </c:pt>
                <c:pt idx="1983">
                  <c:v>41000.054895833331</c:v>
                </c:pt>
                <c:pt idx="1984">
                  <c:v>41000.055590277778</c:v>
                </c:pt>
                <c:pt idx="1985">
                  <c:v>41000.056284722225</c:v>
                </c:pt>
                <c:pt idx="1986">
                  <c:v>41000.056979166664</c:v>
                </c:pt>
                <c:pt idx="1987">
                  <c:v>41000.057673611111</c:v>
                </c:pt>
                <c:pt idx="1988">
                  <c:v>41000.058368055557</c:v>
                </c:pt>
                <c:pt idx="1989">
                  <c:v>41000.059062499997</c:v>
                </c:pt>
                <c:pt idx="1990">
                  <c:v>41000.059756944444</c:v>
                </c:pt>
                <c:pt idx="1991">
                  <c:v>41000.06045138889</c:v>
                </c:pt>
                <c:pt idx="1992">
                  <c:v>41000.061145833337</c:v>
                </c:pt>
                <c:pt idx="1993">
                  <c:v>41000.061840277776</c:v>
                </c:pt>
                <c:pt idx="1994">
                  <c:v>41000.062534722223</c:v>
                </c:pt>
                <c:pt idx="1995">
                  <c:v>41000.06322916667</c:v>
                </c:pt>
                <c:pt idx="1996">
                  <c:v>41000.063923611109</c:v>
                </c:pt>
                <c:pt idx="1997">
                  <c:v>41000.064618055556</c:v>
                </c:pt>
                <c:pt idx="1998">
                  <c:v>41000.065312500003</c:v>
                </c:pt>
                <c:pt idx="1999">
                  <c:v>41000.066006944442</c:v>
                </c:pt>
                <c:pt idx="2000">
                  <c:v>41000.066701388889</c:v>
                </c:pt>
                <c:pt idx="2001">
                  <c:v>41000.067395833335</c:v>
                </c:pt>
                <c:pt idx="2002">
                  <c:v>41000.068090277775</c:v>
                </c:pt>
                <c:pt idx="2003">
                  <c:v>41000.068784722222</c:v>
                </c:pt>
                <c:pt idx="2004">
                  <c:v>41000.069479166668</c:v>
                </c:pt>
                <c:pt idx="2005">
                  <c:v>41000.070173611108</c:v>
                </c:pt>
                <c:pt idx="2006">
                  <c:v>41000.070868055554</c:v>
                </c:pt>
                <c:pt idx="2007">
                  <c:v>41000.071562500001</c:v>
                </c:pt>
                <c:pt idx="2008">
                  <c:v>41000.072256944448</c:v>
                </c:pt>
                <c:pt idx="2009">
                  <c:v>41000.072951388887</c:v>
                </c:pt>
                <c:pt idx="2010">
                  <c:v>41000.073645833334</c:v>
                </c:pt>
                <c:pt idx="2011">
                  <c:v>41000.074340277781</c:v>
                </c:pt>
                <c:pt idx="2012">
                  <c:v>41000.07503472222</c:v>
                </c:pt>
                <c:pt idx="2013">
                  <c:v>41000.075729166667</c:v>
                </c:pt>
                <c:pt idx="2014">
                  <c:v>41000.076423611114</c:v>
                </c:pt>
                <c:pt idx="2015">
                  <c:v>41000.077118055553</c:v>
                </c:pt>
                <c:pt idx="2016">
                  <c:v>41000.0778125</c:v>
                </c:pt>
                <c:pt idx="2017">
                  <c:v>41000.078506944446</c:v>
                </c:pt>
                <c:pt idx="2018">
                  <c:v>41000.079201388886</c:v>
                </c:pt>
                <c:pt idx="2019">
                  <c:v>41000.079895833333</c:v>
                </c:pt>
                <c:pt idx="2020">
                  <c:v>41000.080590277779</c:v>
                </c:pt>
                <c:pt idx="2021">
                  <c:v>41000.081284722219</c:v>
                </c:pt>
                <c:pt idx="2022">
                  <c:v>41000.081979166665</c:v>
                </c:pt>
                <c:pt idx="2023">
                  <c:v>41000.082673611112</c:v>
                </c:pt>
                <c:pt idx="2024">
                  <c:v>41000.083368055559</c:v>
                </c:pt>
                <c:pt idx="2025">
                  <c:v>41000.084062499998</c:v>
                </c:pt>
                <c:pt idx="2026">
                  <c:v>41000.084756944445</c:v>
                </c:pt>
                <c:pt idx="2027">
                  <c:v>41000.085451388892</c:v>
                </c:pt>
                <c:pt idx="2028">
                  <c:v>41000.086145833331</c:v>
                </c:pt>
                <c:pt idx="2029">
                  <c:v>41000.086840277778</c:v>
                </c:pt>
                <c:pt idx="2030">
                  <c:v>41000.087534722225</c:v>
                </c:pt>
                <c:pt idx="2031">
                  <c:v>41000.088229166664</c:v>
                </c:pt>
                <c:pt idx="2032">
                  <c:v>41000.088923611111</c:v>
                </c:pt>
                <c:pt idx="2033">
                  <c:v>41000.089618055557</c:v>
                </c:pt>
                <c:pt idx="2034">
                  <c:v>41000.090312499997</c:v>
                </c:pt>
                <c:pt idx="2035">
                  <c:v>41000.091006944444</c:v>
                </c:pt>
                <c:pt idx="2036">
                  <c:v>41000.09170138889</c:v>
                </c:pt>
                <c:pt idx="2037">
                  <c:v>41000.092395833337</c:v>
                </c:pt>
                <c:pt idx="2038">
                  <c:v>41000.093090277776</c:v>
                </c:pt>
                <c:pt idx="2039">
                  <c:v>41000.093784722223</c:v>
                </c:pt>
                <c:pt idx="2040">
                  <c:v>41000.09447916667</c:v>
                </c:pt>
                <c:pt idx="2041">
                  <c:v>41000.095173611109</c:v>
                </c:pt>
                <c:pt idx="2042">
                  <c:v>41000.095868055556</c:v>
                </c:pt>
                <c:pt idx="2043">
                  <c:v>41000.096562500003</c:v>
                </c:pt>
                <c:pt idx="2044">
                  <c:v>41000.097256944442</c:v>
                </c:pt>
                <c:pt idx="2045">
                  <c:v>41000.097951388889</c:v>
                </c:pt>
                <c:pt idx="2046">
                  <c:v>41000.098645833335</c:v>
                </c:pt>
                <c:pt idx="2047">
                  <c:v>41000.099340277775</c:v>
                </c:pt>
                <c:pt idx="2048">
                  <c:v>41000.100034722222</c:v>
                </c:pt>
                <c:pt idx="2049">
                  <c:v>41000.100729166668</c:v>
                </c:pt>
                <c:pt idx="2050">
                  <c:v>41000.101423611108</c:v>
                </c:pt>
                <c:pt idx="2051">
                  <c:v>41000.102118055554</c:v>
                </c:pt>
                <c:pt idx="2052">
                  <c:v>41000.102812500001</c:v>
                </c:pt>
                <c:pt idx="2053">
                  <c:v>41000.103506944448</c:v>
                </c:pt>
                <c:pt idx="2054">
                  <c:v>41000.104201388887</c:v>
                </c:pt>
                <c:pt idx="2055">
                  <c:v>41000.104895833334</c:v>
                </c:pt>
                <c:pt idx="2056">
                  <c:v>41000.105590277781</c:v>
                </c:pt>
                <c:pt idx="2057">
                  <c:v>41000.10628472222</c:v>
                </c:pt>
                <c:pt idx="2058">
                  <c:v>41000.106979166667</c:v>
                </c:pt>
                <c:pt idx="2059">
                  <c:v>41000.107673611114</c:v>
                </c:pt>
                <c:pt idx="2060">
                  <c:v>41000.108368055553</c:v>
                </c:pt>
                <c:pt idx="2061">
                  <c:v>41000.1090625</c:v>
                </c:pt>
                <c:pt idx="2062">
                  <c:v>41000.109756944446</c:v>
                </c:pt>
                <c:pt idx="2063">
                  <c:v>41000.110451388886</c:v>
                </c:pt>
                <c:pt idx="2064">
                  <c:v>41000.111145833333</c:v>
                </c:pt>
                <c:pt idx="2065">
                  <c:v>41000.111840277779</c:v>
                </c:pt>
                <c:pt idx="2066">
                  <c:v>41000.112534722219</c:v>
                </c:pt>
                <c:pt idx="2067">
                  <c:v>41000.113229166665</c:v>
                </c:pt>
                <c:pt idx="2068">
                  <c:v>41000.113923611112</c:v>
                </c:pt>
                <c:pt idx="2069">
                  <c:v>41000.114618055559</c:v>
                </c:pt>
                <c:pt idx="2070">
                  <c:v>41000.115312499998</c:v>
                </c:pt>
                <c:pt idx="2071">
                  <c:v>41000.116006944445</c:v>
                </c:pt>
                <c:pt idx="2072">
                  <c:v>41000.116701388892</c:v>
                </c:pt>
                <c:pt idx="2073">
                  <c:v>41000.117395833331</c:v>
                </c:pt>
                <c:pt idx="2074">
                  <c:v>41000.118090277778</c:v>
                </c:pt>
                <c:pt idx="2075">
                  <c:v>41000.118784722225</c:v>
                </c:pt>
                <c:pt idx="2076">
                  <c:v>41000.119479166664</c:v>
                </c:pt>
                <c:pt idx="2077">
                  <c:v>41000.120173611111</c:v>
                </c:pt>
                <c:pt idx="2078">
                  <c:v>41000.120868055557</c:v>
                </c:pt>
                <c:pt idx="2079">
                  <c:v>41000.121562499997</c:v>
                </c:pt>
                <c:pt idx="2080">
                  <c:v>41000.122256944444</c:v>
                </c:pt>
                <c:pt idx="2081">
                  <c:v>41000.12295138889</c:v>
                </c:pt>
                <c:pt idx="2082">
                  <c:v>41000.123645833337</c:v>
                </c:pt>
                <c:pt idx="2083">
                  <c:v>41000.124340277776</c:v>
                </c:pt>
                <c:pt idx="2084">
                  <c:v>41000.125034722223</c:v>
                </c:pt>
                <c:pt idx="2085">
                  <c:v>41000.12572916667</c:v>
                </c:pt>
                <c:pt idx="2086">
                  <c:v>41000.126423611109</c:v>
                </c:pt>
                <c:pt idx="2087">
                  <c:v>41000.127118055556</c:v>
                </c:pt>
                <c:pt idx="2088">
                  <c:v>41000.127812500003</c:v>
                </c:pt>
                <c:pt idx="2089">
                  <c:v>41000.128506944442</c:v>
                </c:pt>
              </c:numCache>
            </c:numRef>
          </c:xVal>
          <c:yVal>
            <c:numRef>
              <c:f>'dat00001'!$I$2:$I$2091</c:f>
              <c:numCache>
                <c:formatCode>0.00E+00</c:formatCode>
                <c:ptCount val="2090"/>
                <c:pt idx="0">
                  <c:v>35.161999999999999</c:v>
                </c:pt>
                <c:pt idx="1">
                  <c:v>35.131</c:v>
                </c:pt>
                <c:pt idx="2">
                  <c:v>35.131</c:v>
                </c:pt>
                <c:pt idx="3">
                  <c:v>35.095999999999997</c:v>
                </c:pt>
                <c:pt idx="4">
                  <c:v>34.893000000000001</c:v>
                </c:pt>
                <c:pt idx="5">
                  <c:v>35.003999999999998</c:v>
                </c:pt>
                <c:pt idx="6">
                  <c:v>34.871000000000002</c:v>
                </c:pt>
                <c:pt idx="7">
                  <c:v>34.731000000000002</c:v>
                </c:pt>
                <c:pt idx="8">
                  <c:v>34.731999999999999</c:v>
                </c:pt>
                <c:pt idx="9">
                  <c:v>34.761000000000003</c:v>
                </c:pt>
                <c:pt idx="10">
                  <c:v>34.762</c:v>
                </c:pt>
                <c:pt idx="11">
                  <c:v>34.658000000000001</c:v>
                </c:pt>
                <c:pt idx="12">
                  <c:v>34.618000000000002</c:v>
                </c:pt>
                <c:pt idx="13">
                  <c:v>34.597000000000001</c:v>
                </c:pt>
                <c:pt idx="14">
                  <c:v>34.575000000000003</c:v>
                </c:pt>
                <c:pt idx="15">
                  <c:v>34.648000000000003</c:v>
                </c:pt>
                <c:pt idx="16">
                  <c:v>34.606999999999999</c:v>
                </c:pt>
                <c:pt idx="17">
                  <c:v>34.484999999999999</c:v>
                </c:pt>
                <c:pt idx="18">
                  <c:v>34.579000000000001</c:v>
                </c:pt>
                <c:pt idx="19">
                  <c:v>34.463000000000001</c:v>
                </c:pt>
                <c:pt idx="20">
                  <c:v>34.427</c:v>
                </c:pt>
                <c:pt idx="21">
                  <c:v>34.466000000000001</c:v>
                </c:pt>
                <c:pt idx="22">
                  <c:v>34.500999999999998</c:v>
                </c:pt>
                <c:pt idx="23">
                  <c:v>34.386000000000003</c:v>
                </c:pt>
                <c:pt idx="24">
                  <c:v>34.308</c:v>
                </c:pt>
                <c:pt idx="25">
                  <c:v>34.353000000000002</c:v>
                </c:pt>
                <c:pt idx="26">
                  <c:v>34.429000000000002</c:v>
                </c:pt>
                <c:pt idx="27">
                  <c:v>34.323999999999998</c:v>
                </c:pt>
                <c:pt idx="28">
                  <c:v>34.411999999999999</c:v>
                </c:pt>
                <c:pt idx="29">
                  <c:v>34.262999999999998</c:v>
                </c:pt>
                <c:pt idx="30">
                  <c:v>34.271999999999998</c:v>
                </c:pt>
                <c:pt idx="31">
                  <c:v>34.344000000000001</c:v>
                </c:pt>
                <c:pt idx="32">
                  <c:v>34.229999999999997</c:v>
                </c:pt>
                <c:pt idx="33">
                  <c:v>34.287999999999997</c:v>
                </c:pt>
                <c:pt idx="34">
                  <c:v>34.241</c:v>
                </c:pt>
                <c:pt idx="35">
                  <c:v>34.198</c:v>
                </c:pt>
                <c:pt idx="36">
                  <c:v>34.173000000000002</c:v>
                </c:pt>
                <c:pt idx="37">
                  <c:v>34.183</c:v>
                </c:pt>
                <c:pt idx="38">
                  <c:v>34.119999999999997</c:v>
                </c:pt>
                <c:pt idx="39">
                  <c:v>34.082999999999998</c:v>
                </c:pt>
                <c:pt idx="40">
                  <c:v>34.042000000000002</c:v>
                </c:pt>
                <c:pt idx="41">
                  <c:v>33.957999999999998</c:v>
                </c:pt>
                <c:pt idx="42">
                  <c:v>34.079000000000001</c:v>
                </c:pt>
                <c:pt idx="43">
                  <c:v>34.072000000000003</c:v>
                </c:pt>
                <c:pt idx="44">
                  <c:v>34.01</c:v>
                </c:pt>
                <c:pt idx="45">
                  <c:v>33.988999999999997</c:v>
                </c:pt>
                <c:pt idx="46">
                  <c:v>34.04</c:v>
                </c:pt>
                <c:pt idx="47">
                  <c:v>34.027000000000001</c:v>
                </c:pt>
                <c:pt idx="48">
                  <c:v>33.959000000000003</c:v>
                </c:pt>
                <c:pt idx="49">
                  <c:v>34.073999999999998</c:v>
                </c:pt>
                <c:pt idx="50">
                  <c:v>33.942</c:v>
                </c:pt>
                <c:pt idx="51">
                  <c:v>33.904000000000003</c:v>
                </c:pt>
                <c:pt idx="52">
                  <c:v>33.991</c:v>
                </c:pt>
                <c:pt idx="53">
                  <c:v>33.951000000000001</c:v>
                </c:pt>
                <c:pt idx="54">
                  <c:v>34.069000000000003</c:v>
                </c:pt>
                <c:pt idx="55">
                  <c:v>33.976999999999997</c:v>
                </c:pt>
                <c:pt idx="56">
                  <c:v>33.993000000000002</c:v>
                </c:pt>
                <c:pt idx="57">
                  <c:v>34.030999999999999</c:v>
                </c:pt>
                <c:pt idx="58">
                  <c:v>33.984000000000002</c:v>
                </c:pt>
                <c:pt idx="59">
                  <c:v>34.070999999999998</c:v>
                </c:pt>
                <c:pt idx="60">
                  <c:v>34.081000000000003</c:v>
                </c:pt>
                <c:pt idx="61">
                  <c:v>34.048999999999999</c:v>
                </c:pt>
                <c:pt idx="62">
                  <c:v>34.192</c:v>
                </c:pt>
                <c:pt idx="63">
                  <c:v>34.183999999999997</c:v>
                </c:pt>
                <c:pt idx="64">
                  <c:v>34.186</c:v>
                </c:pt>
                <c:pt idx="65">
                  <c:v>34.323</c:v>
                </c:pt>
                <c:pt idx="66">
                  <c:v>34.244999999999997</c:v>
                </c:pt>
                <c:pt idx="67">
                  <c:v>34.286000000000001</c:v>
                </c:pt>
                <c:pt idx="68">
                  <c:v>34.256</c:v>
                </c:pt>
                <c:pt idx="69">
                  <c:v>34.289000000000001</c:v>
                </c:pt>
                <c:pt idx="70">
                  <c:v>34.267000000000003</c:v>
                </c:pt>
                <c:pt idx="71">
                  <c:v>34.39</c:v>
                </c:pt>
                <c:pt idx="72">
                  <c:v>34.384</c:v>
                </c:pt>
                <c:pt idx="73">
                  <c:v>34.317999999999998</c:v>
                </c:pt>
                <c:pt idx="74">
                  <c:v>34.472000000000001</c:v>
                </c:pt>
                <c:pt idx="75">
                  <c:v>34.479999999999997</c:v>
                </c:pt>
                <c:pt idx="76">
                  <c:v>34.554000000000002</c:v>
                </c:pt>
                <c:pt idx="77">
                  <c:v>34.497999999999998</c:v>
                </c:pt>
                <c:pt idx="78">
                  <c:v>34.481000000000002</c:v>
                </c:pt>
                <c:pt idx="79">
                  <c:v>34.677999999999997</c:v>
                </c:pt>
                <c:pt idx="80">
                  <c:v>34.593000000000004</c:v>
                </c:pt>
                <c:pt idx="81">
                  <c:v>34.499000000000002</c:v>
                </c:pt>
                <c:pt idx="82">
                  <c:v>34.642000000000003</c:v>
                </c:pt>
                <c:pt idx="83">
                  <c:v>34.768000000000001</c:v>
                </c:pt>
                <c:pt idx="84">
                  <c:v>34.817</c:v>
                </c:pt>
                <c:pt idx="85">
                  <c:v>34.932000000000002</c:v>
                </c:pt>
                <c:pt idx="86">
                  <c:v>35.014000000000003</c:v>
                </c:pt>
                <c:pt idx="87">
                  <c:v>35.045999999999999</c:v>
                </c:pt>
                <c:pt idx="88">
                  <c:v>35.134999999999998</c:v>
                </c:pt>
                <c:pt idx="89">
                  <c:v>35.268999999999998</c:v>
                </c:pt>
                <c:pt idx="90">
                  <c:v>35.256</c:v>
                </c:pt>
                <c:pt idx="91">
                  <c:v>35.281999999999996</c:v>
                </c:pt>
                <c:pt idx="92">
                  <c:v>35.503999999999998</c:v>
                </c:pt>
                <c:pt idx="93">
                  <c:v>35.584000000000003</c:v>
                </c:pt>
                <c:pt idx="94">
                  <c:v>35.755000000000003</c:v>
                </c:pt>
                <c:pt idx="95">
                  <c:v>35.790999999999997</c:v>
                </c:pt>
                <c:pt idx="96">
                  <c:v>35.643000000000001</c:v>
                </c:pt>
                <c:pt idx="97">
                  <c:v>35.978999999999999</c:v>
                </c:pt>
                <c:pt idx="98">
                  <c:v>36.095999999999997</c:v>
                </c:pt>
                <c:pt idx="99">
                  <c:v>36.173000000000002</c:v>
                </c:pt>
                <c:pt idx="100">
                  <c:v>36.372</c:v>
                </c:pt>
                <c:pt idx="101">
                  <c:v>36.497</c:v>
                </c:pt>
                <c:pt idx="102">
                  <c:v>36.515000000000001</c:v>
                </c:pt>
                <c:pt idx="103">
                  <c:v>36.68</c:v>
                </c:pt>
                <c:pt idx="104">
                  <c:v>36.832000000000001</c:v>
                </c:pt>
                <c:pt idx="105">
                  <c:v>36.905999999999999</c:v>
                </c:pt>
                <c:pt idx="106">
                  <c:v>37.018999999999998</c:v>
                </c:pt>
                <c:pt idx="107">
                  <c:v>37.209000000000003</c:v>
                </c:pt>
                <c:pt idx="108">
                  <c:v>37.298999999999999</c:v>
                </c:pt>
                <c:pt idx="109">
                  <c:v>37.485999999999997</c:v>
                </c:pt>
                <c:pt idx="110">
                  <c:v>37.484000000000002</c:v>
                </c:pt>
                <c:pt idx="111">
                  <c:v>37.655000000000001</c:v>
                </c:pt>
                <c:pt idx="112">
                  <c:v>37.987000000000002</c:v>
                </c:pt>
                <c:pt idx="113">
                  <c:v>38.11</c:v>
                </c:pt>
                <c:pt idx="114">
                  <c:v>38.256999999999998</c:v>
                </c:pt>
                <c:pt idx="115">
                  <c:v>38.381</c:v>
                </c:pt>
                <c:pt idx="116">
                  <c:v>38.408000000000001</c:v>
                </c:pt>
                <c:pt idx="117">
                  <c:v>38.524000000000001</c:v>
                </c:pt>
                <c:pt idx="118">
                  <c:v>38.591000000000001</c:v>
                </c:pt>
                <c:pt idx="119">
                  <c:v>38.857999999999997</c:v>
                </c:pt>
                <c:pt idx="120">
                  <c:v>39.191000000000003</c:v>
                </c:pt>
                <c:pt idx="121">
                  <c:v>39.405000000000001</c:v>
                </c:pt>
                <c:pt idx="122">
                  <c:v>39.521999999999998</c:v>
                </c:pt>
                <c:pt idx="123">
                  <c:v>39.582000000000001</c:v>
                </c:pt>
                <c:pt idx="124">
                  <c:v>39.923999999999999</c:v>
                </c:pt>
                <c:pt idx="125">
                  <c:v>40.015999999999998</c:v>
                </c:pt>
                <c:pt idx="126">
                  <c:v>40.177999999999997</c:v>
                </c:pt>
                <c:pt idx="127">
                  <c:v>40.292999999999999</c:v>
                </c:pt>
                <c:pt idx="128">
                  <c:v>40.585999999999999</c:v>
                </c:pt>
                <c:pt idx="129">
                  <c:v>40.848999999999997</c:v>
                </c:pt>
                <c:pt idx="130">
                  <c:v>41.008000000000003</c:v>
                </c:pt>
                <c:pt idx="131">
                  <c:v>41.162999999999997</c:v>
                </c:pt>
                <c:pt idx="132">
                  <c:v>41.392000000000003</c:v>
                </c:pt>
                <c:pt idx="133">
                  <c:v>41.656999999999996</c:v>
                </c:pt>
                <c:pt idx="134">
                  <c:v>41.9</c:v>
                </c:pt>
                <c:pt idx="135">
                  <c:v>42.164000000000001</c:v>
                </c:pt>
                <c:pt idx="136">
                  <c:v>42.408000000000001</c:v>
                </c:pt>
                <c:pt idx="137">
                  <c:v>42.573999999999998</c:v>
                </c:pt>
                <c:pt idx="138">
                  <c:v>42.911999999999999</c:v>
                </c:pt>
                <c:pt idx="139">
                  <c:v>43.042000000000002</c:v>
                </c:pt>
                <c:pt idx="140">
                  <c:v>43.267000000000003</c:v>
                </c:pt>
                <c:pt idx="141">
                  <c:v>43.500999999999998</c:v>
                </c:pt>
                <c:pt idx="142">
                  <c:v>43.74</c:v>
                </c:pt>
                <c:pt idx="143">
                  <c:v>43.968000000000004</c:v>
                </c:pt>
                <c:pt idx="144">
                  <c:v>44.212000000000003</c:v>
                </c:pt>
                <c:pt idx="145">
                  <c:v>44.314</c:v>
                </c:pt>
                <c:pt idx="146">
                  <c:v>44.487000000000002</c:v>
                </c:pt>
                <c:pt idx="147">
                  <c:v>44.75</c:v>
                </c:pt>
                <c:pt idx="148">
                  <c:v>44.938000000000002</c:v>
                </c:pt>
                <c:pt idx="149">
                  <c:v>45.237000000000002</c:v>
                </c:pt>
                <c:pt idx="150">
                  <c:v>45.271999999999998</c:v>
                </c:pt>
                <c:pt idx="151">
                  <c:v>45.56</c:v>
                </c:pt>
                <c:pt idx="152">
                  <c:v>45.744</c:v>
                </c:pt>
                <c:pt idx="153">
                  <c:v>45.982999999999997</c:v>
                </c:pt>
                <c:pt idx="154">
                  <c:v>46.168999999999997</c:v>
                </c:pt>
                <c:pt idx="155">
                  <c:v>46.110999999999997</c:v>
                </c:pt>
                <c:pt idx="156">
                  <c:v>46.497</c:v>
                </c:pt>
                <c:pt idx="157">
                  <c:v>46.838000000000001</c:v>
                </c:pt>
                <c:pt idx="158">
                  <c:v>47.322000000000003</c:v>
                </c:pt>
                <c:pt idx="159">
                  <c:v>47.454000000000001</c:v>
                </c:pt>
                <c:pt idx="160">
                  <c:v>47.631999999999998</c:v>
                </c:pt>
                <c:pt idx="161">
                  <c:v>47.923000000000002</c:v>
                </c:pt>
                <c:pt idx="162">
                  <c:v>48.12</c:v>
                </c:pt>
                <c:pt idx="163">
                  <c:v>48.235999999999997</c:v>
                </c:pt>
                <c:pt idx="164">
                  <c:v>48.314999999999998</c:v>
                </c:pt>
                <c:pt idx="165">
                  <c:v>48.454999999999998</c:v>
                </c:pt>
                <c:pt idx="166">
                  <c:v>48.844000000000001</c:v>
                </c:pt>
                <c:pt idx="167">
                  <c:v>49.280999999999999</c:v>
                </c:pt>
                <c:pt idx="168">
                  <c:v>49.432000000000002</c:v>
                </c:pt>
                <c:pt idx="169">
                  <c:v>49.585999999999999</c:v>
                </c:pt>
                <c:pt idx="170">
                  <c:v>49.7</c:v>
                </c:pt>
                <c:pt idx="171">
                  <c:v>49.993000000000002</c:v>
                </c:pt>
                <c:pt idx="172">
                  <c:v>50.267000000000003</c:v>
                </c:pt>
                <c:pt idx="173">
                  <c:v>50.35</c:v>
                </c:pt>
                <c:pt idx="174">
                  <c:v>50.444000000000003</c:v>
                </c:pt>
                <c:pt idx="175">
                  <c:v>50.591999999999999</c:v>
                </c:pt>
                <c:pt idx="176">
                  <c:v>50.527999999999999</c:v>
                </c:pt>
                <c:pt idx="177">
                  <c:v>51.15</c:v>
                </c:pt>
                <c:pt idx="178">
                  <c:v>51.052999999999997</c:v>
                </c:pt>
                <c:pt idx="179">
                  <c:v>51.511000000000003</c:v>
                </c:pt>
                <c:pt idx="180">
                  <c:v>51.523000000000003</c:v>
                </c:pt>
                <c:pt idx="181">
                  <c:v>51.308999999999997</c:v>
                </c:pt>
                <c:pt idx="182">
                  <c:v>52.031999999999996</c:v>
                </c:pt>
                <c:pt idx="183">
                  <c:v>51.911000000000001</c:v>
                </c:pt>
                <c:pt idx="184">
                  <c:v>52.203000000000003</c:v>
                </c:pt>
                <c:pt idx="185">
                  <c:v>52.459000000000003</c:v>
                </c:pt>
                <c:pt idx="186">
                  <c:v>52.808999999999997</c:v>
                </c:pt>
                <c:pt idx="187">
                  <c:v>52.753999999999998</c:v>
                </c:pt>
                <c:pt idx="188">
                  <c:v>53.061</c:v>
                </c:pt>
                <c:pt idx="189">
                  <c:v>52.99</c:v>
                </c:pt>
                <c:pt idx="190">
                  <c:v>53.392000000000003</c:v>
                </c:pt>
                <c:pt idx="191">
                  <c:v>53.460999999999999</c:v>
                </c:pt>
                <c:pt idx="192">
                  <c:v>53.984000000000002</c:v>
                </c:pt>
                <c:pt idx="193">
                  <c:v>53.725999999999999</c:v>
                </c:pt>
                <c:pt idx="194">
                  <c:v>54.381999999999998</c:v>
                </c:pt>
                <c:pt idx="195">
                  <c:v>54.165999999999997</c:v>
                </c:pt>
                <c:pt idx="196">
                  <c:v>54.651000000000003</c:v>
                </c:pt>
                <c:pt idx="197">
                  <c:v>54.398000000000003</c:v>
                </c:pt>
                <c:pt idx="198">
                  <c:v>54.203000000000003</c:v>
                </c:pt>
                <c:pt idx="199">
                  <c:v>54.771000000000001</c:v>
                </c:pt>
                <c:pt idx="200">
                  <c:v>55.29</c:v>
                </c:pt>
                <c:pt idx="201">
                  <c:v>55.585000000000001</c:v>
                </c:pt>
                <c:pt idx="202">
                  <c:v>55.554000000000002</c:v>
                </c:pt>
                <c:pt idx="203">
                  <c:v>55.968000000000004</c:v>
                </c:pt>
                <c:pt idx="204">
                  <c:v>56.031999999999996</c:v>
                </c:pt>
                <c:pt idx="205">
                  <c:v>56.363</c:v>
                </c:pt>
                <c:pt idx="206">
                  <c:v>56.866999999999997</c:v>
                </c:pt>
                <c:pt idx="207">
                  <c:v>56.469000000000001</c:v>
                </c:pt>
                <c:pt idx="208">
                  <c:v>56.72</c:v>
                </c:pt>
                <c:pt idx="209">
                  <c:v>56.996000000000002</c:v>
                </c:pt>
                <c:pt idx="210">
                  <c:v>57.034999999999997</c:v>
                </c:pt>
                <c:pt idx="211">
                  <c:v>56.997999999999998</c:v>
                </c:pt>
                <c:pt idx="212">
                  <c:v>57.241999999999997</c:v>
                </c:pt>
                <c:pt idx="213">
                  <c:v>57.234999999999999</c:v>
                </c:pt>
                <c:pt idx="214">
                  <c:v>57.487000000000002</c:v>
                </c:pt>
                <c:pt idx="215">
                  <c:v>57.767000000000003</c:v>
                </c:pt>
                <c:pt idx="216">
                  <c:v>58.198</c:v>
                </c:pt>
                <c:pt idx="217">
                  <c:v>57.954000000000001</c:v>
                </c:pt>
                <c:pt idx="218">
                  <c:v>58.154000000000003</c:v>
                </c:pt>
                <c:pt idx="219">
                  <c:v>58.527999999999999</c:v>
                </c:pt>
                <c:pt idx="220">
                  <c:v>58.357999999999997</c:v>
                </c:pt>
                <c:pt idx="221">
                  <c:v>58.738</c:v>
                </c:pt>
                <c:pt idx="222">
                  <c:v>58.973999999999997</c:v>
                </c:pt>
                <c:pt idx="223">
                  <c:v>58.83</c:v>
                </c:pt>
                <c:pt idx="224">
                  <c:v>58.814999999999998</c:v>
                </c:pt>
                <c:pt idx="225">
                  <c:v>59.332999999999998</c:v>
                </c:pt>
                <c:pt idx="226">
                  <c:v>59.179000000000002</c:v>
                </c:pt>
                <c:pt idx="227">
                  <c:v>59.48</c:v>
                </c:pt>
                <c:pt idx="228">
                  <c:v>59.436</c:v>
                </c:pt>
                <c:pt idx="229">
                  <c:v>59.594999999999999</c:v>
                </c:pt>
                <c:pt idx="230">
                  <c:v>59.521000000000001</c:v>
                </c:pt>
                <c:pt idx="231">
                  <c:v>59.924999999999997</c:v>
                </c:pt>
                <c:pt idx="232">
                  <c:v>59.892000000000003</c:v>
                </c:pt>
                <c:pt idx="233">
                  <c:v>59.923999999999999</c:v>
                </c:pt>
                <c:pt idx="234">
                  <c:v>60.039000000000001</c:v>
                </c:pt>
                <c:pt idx="235">
                  <c:v>60.23</c:v>
                </c:pt>
                <c:pt idx="236">
                  <c:v>60.421999999999997</c:v>
                </c:pt>
                <c:pt idx="237">
                  <c:v>60.293999999999997</c:v>
                </c:pt>
                <c:pt idx="238">
                  <c:v>60.694000000000003</c:v>
                </c:pt>
                <c:pt idx="239">
                  <c:v>60.7</c:v>
                </c:pt>
                <c:pt idx="240">
                  <c:v>60.741</c:v>
                </c:pt>
                <c:pt idx="241">
                  <c:v>60.575000000000003</c:v>
                </c:pt>
                <c:pt idx="242">
                  <c:v>60.844999999999999</c:v>
                </c:pt>
                <c:pt idx="243">
                  <c:v>61.064</c:v>
                </c:pt>
                <c:pt idx="244">
                  <c:v>61.103999999999999</c:v>
                </c:pt>
                <c:pt idx="245">
                  <c:v>61.075000000000003</c:v>
                </c:pt>
                <c:pt idx="246">
                  <c:v>61.140999999999998</c:v>
                </c:pt>
                <c:pt idx="247">
                  <c:v>61.137</c:v>
                </c:pt>
                <c:pt idx="248">
                  <c:v>61.067</c:v>
                </c:pt>
                <c:pt idx="249">
                  <c:v>61.357999999999997</c:v>
                </c:pt>
                <c:pt idx="250">
                  <c:v>61.293999999999997</c:v>
                </c:pt>
                <c:pt idx="251">
                  <c:v>61.765999999999998</c:v>
                </c:pt>
                <c:pt idx="252">
                  <c:v>61.863</c:v>
                </c:pt>
                <c:pt idx="253">
                  <c:v>61.628</c:v>
                </c:pt>
                <c:pt idx="254">
                  <c:v>62.048999999999999</c:v>
                </c:pt>
                <c:pt idx="255">
                  <c:v>62.079000000000001</c:v>
                </c:pt>
                <c:pt idx="256">
                  <c:v>61.911999999999999</c:v>
                </c:pt>
                <c:pt idx="257">
                  <c:v>61.689</c:v>
                </c:pt>
                <c:pt idx="258">
                  <c:v>62.366999999999997</c:v>
                </c:pt>
                <c:pt idx="259">
                  <c:v>62.34</c:v>
                </c:pt>
                <c:pt idx="260">
                  <c:v>62.381999999999998</c:v>
                </c:pt>
                <c:pt idx="261">
                  <c:v>62.216000000000001</c:v>
                </c:pt>
                <c:pt idx="262">
                  <c:v>62.460999999999999</c:v>
                </c:pt>
                <c:pt idx="263">
                  <c:v>62.316000000000003</c:v>
                </c:pt>
                <c:pt idx="264">
                  <c:v>62.183</c:v>
                </c:pt>
                <c:pt idx="265">
                  <c:v>62.624000000000002</c:v>
                </c:pt>
                <c:pt idx="266">
                  <c:v>62.658000000000001</c:v>
                </c:pt>
                <c:pt idx="267">
                  <c:v>62.802999999999997</c:v>
                </c:pt>
                <c:pt idx="268">
                  <c:v>62.652999999999999</c:v>
                </c:pt>
                <c:pt idx="269">
                  <c:v>62.396000000000001</c:v>
                </c:pt>
                <c:pt idx="270">
                  <c:v>63</c:v>
                </c:pt>
                <c:pt idx="271">
                  <c:v>62.921999999999997</c:v>
                </c:pt>
                <c:pt idx="272">
                  <c:v>63.118000000000002</c:v>
                </c:pt>
                <c:pt idx="273">
                  <c:v>63.075000000000003</c:v>
                </c:pt>
                <c:pt idx="274">
                  <c:v>63.165999999999997</c:v>
                </c:pt>
                <c:pt idx="275">
                  <c:v>62.85</c:v>
                </c:pt>
                <c:pt idx="276">
                  <c:v>63.162999999999997</c:v>
                </c:pt>
                <c:pt idx="277">
                  <c:v>63.128</c:v>
                </c:pt>
                <c:pt idx="278">
                  <c:v>63.137999999999998</c:v>
                </c:pt>
                <c:pt idx="279">
                  <c:v>63.244999999999997</c:v>
                </c:pt>
                <c:pt idx="280">
                  <c:v>63.417000000000002</c:v>
                </c:pt>
                <c:pt idx="281">
                  <c:v>63.593000000000004</c:v>
                </c:pt>
                <c:pt idx="282">
                  <c:v>63.457000000000001</c:v>
                </c:pt>
                <c:pt idx="283">
                  <c:v>63.808999999999997</c:v>
                </c:pt>
                <c:pt idx="284">
                  <c:v>63.569000000000003</c:v>
                </c:pt>
                <c:pt idx="285">
                  <c:v>63.701000000000001</c:v>
                </c:pt>
                <c:pt idx="286">
                  <c:v>64.025000000000006</c:v>
                </c:pt>
                <c:pt idx="287">
                  <c:v>63.798999999999999</c:v>
                </c:pt>
                <c:pt idx="288">
                  <c:v>63.933999999999997</c:v>
                </c:pt>
                <c:pt idx="289">
                  <c:v>63.673000000000002</c:v>
                </c:pt>
                <c:pt idx="290">
                  <c:v>64.097999999999999</c:v>
                </c:pt>
                <c:pt idx="291">
                  <c:v>64.024000000000001</c:v>
                </c:pt>
                <c:pt idx="292">
                  <c:v>64.144000000000005</c:v>
                </c:pt>
                <c:pt idx="293">
                  <c:v>64.909000000000006</c:v>
                </c:pt>
                <c:pt idx="294">
                  <c:v>64.537000000000006</c:v>
                </c:pt>
                <c:pt idx="295">
                  <c:v>64.899000000000001</c:v>
                </c:pt>
                <c:pt idx="296">
                  <c:v>64.742000000000004</c:v>
                </c:pt>
                <c:pt idx="297">
                  <c:v>64.777000000000001</c:v>
                </c:pt>
                <c:pt idx="298">
                  <c:v>65.010000000000005</c:v>
                </c:pt>
                <c:pt idx="299">
                  <c:v>64.887</c:v>
                </c:pt>
                <c:pt idx="300">
                  <c:v>64.831000000000003</c:v>
                </c:pt>
                <c:pt idx="301">
                  <c:v>64.62</c:v>
                </c:pt>
                <c:pt idx="302">
                  <c:v>65.281000000000006</c:v>
                </c:pt>
                <c:pt idx="303">
                  <c:v>65.320999999999998</c:v>
                </c:pt>
                <c:pt idx="304">
                  <c:v>65.03</c:v>
                </c:pt>
                <c:pt idx="305">
                  <c:v>65.412999999999997</c:v>
                </c:pt>
                <c:pt idx="306">
                  <c:v>65.260999999999996</c:v>
                </c:pt>
                <c:pt idx="307">
                  <c:v>64.593000000000004</c:v>
                </c:pt>
                <c:pt idx="308">
                  <c:v>65.012</c:v>
                </c:pt>
                <c:pt idx="309">
                  <c:v>65.287999999999997</c:v>
                </c:pt>
                <c:pt idx="310">
                  <c:v>65.096000000000004</c:v>
                </c:pt>
                <c:pt idx="311">
                  <c:v>65.581000000000003</c:v>
                </c:pt>
                <c:pt idx="312">
                  <c:v>65.796000000000006</c:v>
                </c:pt>
                <c:pt idx="313">
                  <c:v>65.504000000000005</c:v>
                </c:pt>
                <c:pt idx="314">
                  <c:v>65.578000000000003</c:v>
                </c:pt>
                <c:pt idx="315">
                  <c:v>66.132000000000005</c:v>
                </c:pt>
                <c:pt idx="316">
                  <c:v>66.183999999999997</c:v>
                </c:pt>
                <c:pt idx="317">
                  <c:v>66.180999999999997</c:v>
                </c:pt>
                <c:pt idx="318">
                  <c:v>65.563000000000002</c:v>
                </c:pt>
                <c:pt idx="319">
                  <c:v>66.052999999999997</c:v>
                </c:pt>
                <c:pt idx="320">
                  <c:v>66.186999999999998</c:v>
                </c:pt>
                <c:pt idx="321">
                  <c:v>66.052000000000007</c:v>
                </c:pt>
                <c:pt idx="322">
                  <c:v>66.353999999999999</c:v>
                </c:pt>
                <c:pt idx="323">
                  <c:v>66.519000000000005</c:v>
                </c:pt>
                <c:pt idx="324">
                  <c:v>66.052000000000007</c:v>
                </c:pt>
                <c:pt idx="325">
                  <c:v>66.213999999999999</c:v>
                </c:pt>
                <c:pt idx="326">
                  <c:v>66.31</c:v>
                </c:pt>
                <c:pt idx="327">
                  <c:v>66.519000000000005</c:v>
                </c:pt>
                <c:pt idx="328">
                  <c:v>66.158000000000001</c:v>
                </c:pt>
                <c:pt idx="329">
                  <c:v>66.694000000000003</c:v>
                </c:pt>
                <c:pt idx="330">
                  <c:v>66.087000000000003</c:v>
                </c:pt>
                <c:pt idx="331">
                  <c:v>66.412000000000006</c:v>
                </c:pt>
                <c:pt idx="332">
                  <c:v>66.513000000000005</c:v>
                </c:pt>
                <c:pt idx="333">
                  <c:v>66.762</c:v>
                </c:pt>
                <c:pt idx="334">
                  <c:v>66.632000000000005</c:v>
                </c:pt>
                <c:pt idx="335">
                  <c:v>66.075000000000003</c:v>
                </c:pt>
                <c:pt idx="336">
                  <c:v>66.194000000000003</c:v>
                </c:pt>
                <c:pt idx="337">
                  <c:v>66.114999999999995</c:v>
                </c:pt>
                <c:pt idx="338">
                  <c:v>66.191999999999993</c:v>
                </c:pt>
                <c:pt idx="339">
                  <c:v>66.227000000000004</c:v>
                </c:pt>
                <c:pt idx="340">
                  <c:v>65.462000000000003</c:v>
                </c:pt>
                <c:pt idx="341">
                  <c:v>66.072999999999993</c:v>
                </c:pt>
                <c:pt idx="342">
                  <c:v>65.926000000000002</c:v>
                </c:pt>
                <c:pt idx="343">
                  <c:v>66.096999999999994</c:v>
                </c:pt>
                <c:pt idx="344">
                  <c:v>66.094999999999999</c:v>
                </c:pt>
                <c:pt idx="345">
                  <c:v>66.415000000000006</c:v>
                </c:pt>
                <c:pt idx="346">
                  <c:v>66.070999999999998</c:v>
                </c:pt>
                <c:pt idx="347">
                  <c:v>66.260000000000005</c:v>
                </c:pt>
                <c:pt idx="348">
                  <c:v>66.22</c:v>
                </c:pt>
                <c:pt idx="349">
                  <c:v>66.441000000000003</c:v>
                </c:pt>
                <c:pt idx="350">
                  <c:v>66.328999999999994</c:v>
                </c:pt>
                <c:pt idx="351">
                  <c:v>66.516000000000005</c:v>
                </c:pt>
                <c:pt idx="352">
                  <c:v>66.603999999999999</c:v>
                </c:pt>
                <c:pt idx="353">
                  <c:v>66.494</c:v>
                </c:pt>
                <c:pt idx="354">
                  <c:v>66.558000000000007</c:v>
                </c:pt>
                <c:pt idx="355">
                  <c:v>66.674000000000007</c:v>
                </c:pt>
                <c:pt idx="356">
                  <c:v>66.668000000000006</c:v>
                </c:pt>
                <c:pt idx="357">
                  <c:v>66.817999999999998</c:v>
                </c:pt>
                <c:pt idx="358">
                  <c:v>66.495000000000005</c:v>
                </c:pt>
                <c:pt idx="359">
                  <c:v>66.918999999999997</c:v>
                </c:pt>
                <c:pt idx="360">
                  <c:v>66.873999999999995</c:v>
                </c:pt>
                <c:pt idx="361">
                  <c:v>66.650999999999996</c:v>
                </c:pt>
                <c:pt idx="362">
                  <c:v>66.867000000000004</c:v>
                </c:pt>
                <c:pt idx="363">
                  <c:v>67.188000000000002</c:v>
                </c:pt>
                <c:pt idx="364">
                  <c:v>66.731999999999999</c:v>
                </c:pt>
                <c:pt idx="365">
                  <c:v>67.22</c:v>
                </c:pt>
                <c:pt idx="366">
                  <c:v>66.923000000000002</c:v>
                </c:pt>
                <c:pt idx="367">
                  <c:v>66.885000000000005</c:v>
                </c:pt>
                <c:pt idx="368">
                  <c:v>67.185000000000002</c:v>
                </c:pt>
                <c:pt idx="369">
                  <c:v>67.203999999999994</c:v>
                </c:pt>
                <c:pt idx="370">
                  <c:v>67.034999999999997</c:v>
                </c:pt>
                <c:pt idx="371">
                  <c:v>67.022999999999996</c:v>
                </c:pt>
                <c:pt idx="372">
                  <c:v>66.988</c:v>
                </c:pt>
                <c:pt idx="373">
                  <c:v>66.947000000000003</c:v>
                </c:pt>
                <c:pt idx="374">
                  <c:v>66.906999999999996</c:v>
                </c:pt>
                <c:pt idx="375">
                  <c:v>66.697000000000003</c:v>
                </c:pt>
                <c:pt idx="376">
                  <c:v>66.769000000000005</c:v>
                </c:pt>
                <c:pt idx="377">
                  <c:v>66.677999999999997</c:v>
                </c:pt>
                <c:pt idx="378">
                  <c:v>66.724000000000004</c:v>
                </c:pt>
                <c:pt idx="379">
                  <c:v>66.738</c:v>
                </c:pt>
                <c:pt idx="380">
                  <c:v>66.617000000000004</c:v>
                </c:pt>
                <c:pt idx="381">
                  <c:v>66.563000000000002</c:v>
                </c:pt>
                <c:pt idx="382">
                  <c:v>66.825000000000003</c:v>
                </c:pt>
                <c:pt idx="383">
                  <c:v>66.962999999999994</c:v>
                </c:pt>
                <c:pt idx="384">
                  <c:v>66.944000000000003</c:v>
                </c:pt>
                <c:pt idx="385">
                  <c:v>66.850999999999999</c:v>
                </c:pt>
                <c:pt idx="386">
                  <c:v>66.932000000000002</c:v>
                </c:pt>
                <c:pt idx="387">
                  <c:v>66.828000000000003</c:v>
                </c:pt>
                <c:pt idx="388">
                  <c:v>66.734999999999999</c:v>
                </c:pt>
                <c:pt idx="389">
                  <c:v>66.489999999999995</c:v>
                </c:pt>
                <c:pt idx="390">
                  <c:v>66.509</c:v>
                </c:pt>
                <c:pt idx="391">
                  <c:v>66.591999999999999</c:v>
                </c:pt>
                <c:pt idx="392">
                  <c:v>66.703999999999994</c:v>
                </c:pt>
                <c:pt idx="393">
                  <c:v>66.772999999999996</c:v>
                </c:pt>
                <c:pt idx="394">
                  <c:v>66.352000000000004</c:v>
                </c:pt>
                <c:pt idx="395">
                  <c:v>66.573999999999998</c:v>
                </c:pt>
                <c:pt idx="396">
                  <c:v>66.881</c:v>
                </c:pt>
                <c:pt idx="397">
                  <c:v>66.849999999999994</c:v>
                </c:pt>
                <c:pt idx="398">
                  <c:v>66.856999999999999</c:v>
                </c:pt>
                <c:pt idx="399">
                  <c:v>66.721000000000004</c:v>
                </c:pt>
                <c:pt idx="400">
                  <c:v>66.766999999999996</c:v>
                </c:pt>
                <c:pt idx="401">
                  <c:v>66.763999999999996</c:v>
                </c:pt>
                <c:pt idx="402">
                  <c:v>66.742999999999995</c:v>
                </c:pt>
                <c:pt idx="403">
                  <c:v>66.712000000000003</c:v>
                </c:pt>
                <c:pt idx="404">
                  <c:v>66.328999999999994</c:v>
                </c:pt>
                <c:pt idx="405">
                  <c:v>66.528999999999996</c:v>
                </c:pt>
                <c:pt idx="406">
                  <c:v>66.679000000000002</c:v>
                </c:pt>
                <c:pt idx="407">
                  <c:v>66.442999999999998</c:v>
                </c:pt>
                <c:pt idx="408">
                  <c:v>66.254999999999995</c:v>
                </c:pt>
                <c:pt idx="409">
                  <c:v>66.55</c:v>
                </c:pt>
                <c:pt idx="410">
                  <c:v>66.552999999999997</c:v>
                </c:pt>
                <c:pt idx="411">
                  <c:v>66.561999999999998</c:v>
                </c:pt>
                <c:pt idx="412">
                  <c:v>66.442999999999998</c:v>
                </c:pt>
                <c:pt idx="413">
                  <c:v>66.531000000000006</c:v>
                </c:pt>
                <c:pt idx="414">
                  <c:v>66.314999999999998</c:v>
                </c:pt>
                <c:pt idx="415">
                  <c:v>66.438999999999993</c:v>
                </c:pt>
                <c:pt idx="416">
                  <c:v>66.433999999999997</c:v>
                </c:pt>
                <c:pt idx="417">
                  <c:v>66.22</c:v>
                </c:pt>
                <c:pt idx="418">
                  <c:v>66.022999999999996</c:v>
                </c:pt>
                <c:pt idx="419">
                  <c:v>65.950999999999993</c:v>
                </c:pt>
                <c:pt idx="420">
                  <c:v>66.156000000000006</c:v>
                </c:pt>
                <c:pt idx="421">
                  <c:v>65.736999999999995</c:v>
                </c:pt>
                <c:pt idx="422">
                  <c:v>66.257999999999996</c:v>
                </c:pt>
                <c:pt idx="423">
                  <c:v>66.037000000000006</c:v>
                </c:pt>
                <c:pt idx="424">
                  <c:v>66.236000000000004</c:v>
                </c:pt>
                <c:pt idx="425">
                  <c:v>65.903999999999996</c:v>
                </c:pt>
                <c:pt idx="426">
                  <c:v>66.075000000000003</c:v>
                </c:pt>
                <c:pt idx="427">
                  <c:v>66.010999999999996</c:v>
                </c:pt>
                <c:pt idx="428">
                  <c:v>65.962999999999994</c:v>
                </c:pt>
                <c:pt idx="429">
                  <c:v>65.936999999999998</c:v>
                </c:pt>
                <c:pt idx="430">
                  <c:v>65.805999999999997</c:v>
                </c:pt>
                <c:pt idx="431">
                  <c:v>66.233999999999995</c:v>
                </c:pt>
                <c:pt idx="432">
                  <c:v>65.841999999999999</c:v>
                </c:pt>
                <c:pt idx="433">
                  <c:v>65.897000000000006</c:v>
                </c:pt>
                <c:pt idx="434">
                  <c:v>66.263000000000005</c:v>
                </c:pt>
                <c:pt idx="435">
                  <c:v>65.850999999999999</c:v>
                </c:pt>
                <c:pt idx="436">
                  <c:v>66.049000000000007</c:v>
                </c:pt>
                <c:pt idx="437">
                  <c:v>65.686999999999998</c:v>
                </c:pt>
                <c:pt idx="438">
                  <c:v>66.27</c:v>
                </c:pt>
                <c:pt idx="439">
                  <c:v>65.855999999999995</c:v>
                </c:pt>
                <c:pt idx="440">
                  <c:v>65.850999999999999</c:v>
                </c:pt>
                <c:pt idx="441">
                  <c:v>65.87</c:v>
                </c:pt>
                <c:pt idx="442">
                  <c:v>65.736999999999995</c:v>
                </c:pt>
                <c:pt idx="443">
                  <c:v>65.853999999999999</c:v>
                </c:pt>
                <c:pt idx="444">
                  <c:v>65.644999999999996</c:v>
                </c:pt>
                <c:pt idx="445">
                  <c:v>65.578000000000003</c:v>
                </c:pt>
                <c:pt idx="446">
                  <c:v>65.228999999999999</c:v>
                </c:pt>
                <c:pt idx="447">
                  <c:v>65.521000000000001</c:v>
                </c:pt>
                <c:pt idx="448">
                  <c:v>65.484999999999999</c:v>
                </c:pt>
                <c:pt idx="449">
                  <c:v>65.308000000000007</c:v>
                </c:pt>
                <c:pt idx="450">
                  <c:v>65.084999999999994</c:v>
                </c:pt>
                <c:pt idx="451">
                  <c:v>65.215000000000003</c:v>
                </c:pt>
                <c:pt idx="452">
                  <c:v>65.090999999999994</c:v>
                </c:pt>
                <c:pt idx="453">
                  <c:v>65.337999999999994</c:v>
                </c:pt>
                <c:pt idx="454">
                  <c:v>65.293000000000006</c:v>
                </c:pt>
                <c:pt idx="455">
                  <c:v>65.376999999999995</c:v>
                </c:pt>
                <c:pt idx="456">
                  <c:v>64.867999999999995</c:v>
                </c:pt>
                <c:pt idx="457">
                  <c:v>65.254999999999995</c:v>
                </c:pt>
                <c:pt idx="458">
                  <c:v>64.948999999999998</c:v>
                </c:pt>
                <c:pt idx="459">
                  <c:v>65.162999999999997</c:v>
                </c:pt>
                <c:pt idx="460">
                  <c:v>64.799000000000007</c:v>
                </c:pt>
                <c:pt idx="461">
                  <c:v>64.977000000000004</c:v>
                </c:pt>
                <c:pt idx="462">
                  <c:v>64.838999999999999</c:v>
                </c:pt>
                <c:pt idx="463">
                  <c:v>64.673000000000002</c:v>
                </c:pt>
                <c:pt idx="464">
                  <c:v>64.739999999999995</c:v>
                </c:pt>
                <c:pt idx="465">
                  <c:v>64.39</c:v>
                </c:pt>
                <c:pt idx="466">
                  <c:v>64.504000000000005</c:v>
                </c:pt>
                <c:pt idx="467">
                  <c:v>64.665999999999997</c:v>
                </c:pt>
                <c:pt idx="468">
                  <c:v>64.546999999999997</c:v>
                </c:pt>
                <c:pt idx="469">
                  <c:v>64.483000000000004</c:v>
                </c:pt>
                <c:pt idx="470">
                  <c:v>64.546999999999997</c:v>
                </c:pt>
                <c:pt idx="471">
                  <c:v>64.44</c:v>
                </c:pt>
                <c:pt idx="472">
                  <c:v>64.632000000000005</c:v>
                </c:pt>
                <c:pt idx="473">
                  <c:v>64.346999999999994</c:v>
                </c:pt>
                <c:pt idx="474">
                  <c:v>64.147000000000006</c:v>
                </c:pt>
                <c:pt idx="475">
                  <c:v>64.331999999999994</c:v>
                </c:pt>
                <c:pt idx="476">
                  <c:v>64.38</c:v>
                </c:pt>
                <c:pt idx="477">
                  <c:v>64.445999999999998</c:v>
                </c:pt>
                <c:pt idx="478">
                  <c:v>64.375</c:v>
                </c:pt>
                <c:pt idx="479">
                  <c:v>64.503</c:v>
                </c:pt>
                <c:pt idx="480">
                  <c:v>64.367999999999995</c:v>
                </c:pt>
                <c:pt idx="481">
                  <c:v>64.120999999999995</c:v>
                </c:pt>
                <c:pt idx="482">
                  <c:v>64.637</c:v>
                </c:pt>
                <c:pt idx="483">
                  <c:v>64.334999999999994</c:v>
                </c:pt>
                <c:pt idx="484">
                  <c:v>64.180000000000007</c:v>
                </c:pt>
                <c:pt idx="485">
                  <c:v>64.581999999999994</c:v>
                </c:pt>
                <c:pt idx="486">
                  <c:v>64.162999999999997</c:v>
                </c:pt>
                <c:pt idx="487">
                  <c:v>64.287000000000006</c:v>
                </c:pt>
                <c:pt idx="488">
                  <c:v>63.936999999999998</c:v>
                </c:pt>
                <c:pt idx="489">
                  <c:v>64.048000000000002</c:v>
                </c:pt>
                <c:pt idx="490">
                  <c:v>64.135999999999996</c:v>
                </c:pt>
                <c:pt idx="491">
                  <c:v>63.872</c:v>
                </c:pt>
                <c:pt idx="492">
                  <c:v>63.996000000000002</c:v>
                </c:pt>
                <c:pt idx="493">
                  <c:v>63.875</c:v>
                </c:pt>
                <c:pt idx="494">
                  <c:v>63.927</c:v>
                </c:pt>
                <c:pt idx="495">
                  <c:v>63.91</c:v>
                </c:pt>
                <c:pt idx="496">
                  <c:v>63.765000000000001</c:v>
                </c:pt>
                <c:pt idx="497">
                  <c:v>63.511000000000003</c:v>
                </c:pt>
                <c:pt idx="498">
                  <c:v>63.484999999999999</c:v>
                </c:pt>
                <c:pt idx="499">
                  <c:v>63.484999999999999</c:v>
                </c:pt>
                <c:pt idx="500">
                  <c:v>63.472999999999999</c:v>
                </c:pt>
                <c:pt idx="501">
                  <c:v>63.366</c:v>
                </c:pt>
                <c:pt idx="502">
                  <c:v>63.378</c:v>
                </c:pt>
                <c:pt idx="503">
                  <c:v>63.247</c:v>
                </c:pt>
                <c:pt idx="504">
                  <c:v>63.456000000000003</c:v>
                </c:pt>
                <c:pt idx="505">
                  <c:v>63.536999999999999</c:v>
                </c:pt>
                <c:pt idx="506">
                  <c:v>63.145000000000003</c:v>
                </c:pt>
                <c:pt idx="507">
                  <c:v>63.094999999999999</c:v>
                </c:pt>
                <c:pt idx="508">
                  <c:v>62.96</c:v>
                </c:pt>
                <c:pt idx="509">
                  <c:v>62.988</c:v>
                </c:pt>
                <c:pt idx="510">
                  <c:v>62.96</c:v>
                </c:pt>
                <c:pt idx="511">
                  <c:v>63.017000000000003</c:v>
                </c:pt>
                <c:pt idx="512">
                  <c:v>62.966999999999999</c:v>
                </c:pt>
                <c:pt idx="513">
                  <c:v>62.890999999999998</c:v>
                </c:pt>
                <c:pt idx="514">
                  <c:v>62.853000000000002</c:v>
                </c:pt>
                <c:pt idx="515">
                  <c:v>62.802999999999997</c:v>
                </c:pt>
                <c:pt idx="516">
                  <c:v>62.841000000000001</c:v>
                </c:pt>
                <c:pt idx="517">
                  <c:v>62.286999999999999</c:v>
                </c:pt>
                <c:pt idx="518">
                  <c:v>62.75</c:v>
                </c:pt>
                <c:pt idx="519">
                  <c:v>62.514000000000003</c:v>
                </c:pt>
                <c:pt idx="520">
                  <c:v>62.430999999999997</c:v>
                </c:pt>
                <c:pt idx="521">
                  <c:v>62.414000000000001</c:v>
                </c:pt>
                <c:pt idx="522">
                  <c:v>62.463999999999999</c:v>
                </c:pt>
                <c:pt idx="523">
                  <c:v>62.405000000000001</c:v>
                </c:pt>
                <c:pt idx="524">
                  <c:v>62.454999999999998</c:v>
                </c:pt>
                <c:pt idx="525">
                  <c:v>62.366999999999997</c:v>
                </c:pt>
                <c:pt idx="526">
                  <c:v>62.258000000000003</c:v>
                </c:pt>
                <c:pt idx="527">
                  <c:v>62.363999999999997</c:v>
                </c:pt>
                <c:pt idx="528">
                  <c:v>62.244999999999997</c:v>
                </c:pt>
                <c:pt idx="529">
                  <c:v>62.204000000000001</c:v>
                </c:pt>
                <c:pt idx="530">
                  <c:v>62.414999999999999</c:v>
                </c:pt>
                <c:pt idx="531">
                  <c:v>62.289000000000001</c:v>
                </c:pt>
                <c:pt idx="532">
                  <c:v>62.341000000000001</c:v>
                </c:pt>
                <c:pt idx="533">
                  <c:v>62.186999999999998</c:v>
                </c:pt>
                <c:pt idx="534">
                  <c:v>62.142000000000003</c:v>
                </c:pt>
                <c:pt idx="535">
                  <c:v>61.856000000000002</c:v>
                </c:pt>
                <c:pt idx="536">
                  <c:v>62.085999999999999</c:v>
                </c:pt>
                <c:pt idx="537">
                  <c:v>62.244999999999997</c:v>
                </c:pt>
                <c:pt idx="538">
                  <c:v>62.124000000000002</c:v>
                </c:pt>
                <c:pt idx="539">
                  <c:v>61.848999999999997</c:v>
                </c:pt>
                <c:pt idx="540">
                  <c:v>61.948</c:v>
                </c:pt>
                <c:pt idx="541">
                  <c:v>62.045000000000002</c:v>
                </c:pt>
                <c:pt idx="542">
                  <c:v>61.819000000000003</c:v>
                </c:pt>
                <c:pt idx="543">
                  <c:v>61.783000000000001</c:v>
                </c:pt>
                <c:pt idx="544">
                  <c:v>61.814</c:v>
                </c:pt>
                <c:pt idx="545">
                  <c:v>61.430999999999997</c:v>
                </c:pt>
                <c:pt idx="546">
                  <c:v>61.67</c:v>
                </c:pt>
                <c:pt idx="547">
                  <c:v>61.825000000000003</c:v>
                </c:pt>
                <c:pt idx="548">
                  <c:v>61.536999999999999</c:v>
                </c:pt>
                <c:pt idx="549">
                  <c:v>61.587000000000003</c:v>
                </c:pt>
                <c:pt idx="550">
                  <c:v>61.454000000000001</c:v>
                </c:pt>
                <c:pt idx="551">
                  <c:v>61.301000000000002</c:v>
                </c:pt>
                <c:pt idx="552">
                  <c:v>61.531999999999996</c:v>
                </c:pt>
                <c:pt idx="553">
                  <c:v>61.298999999999999</c:v>
                </c:pt>
                <c:pt idx="554">
                  <c:v>61.27</c:v>
                </c:pt>
                <c:pt idx="555">
                  <c:v>61.076999999999998</c:v>
                </c:pt>
                <c:pt idx="556">
                  <c:v>61.457999999999998</c:v>
                </c:pt>
                <c:pt idx="557">
                  <c:v>61.247999999999998</c:v>
                </c:pt>
                <c:pt idx="558">
                  <c:v>61.307000000000002</c:v>
                </c:pt>
                <c:pt idx="559">
                  <c:v>61.131999999999998</c:v>
                </c:pt>
                <c:pt idx="560">
                  <c:v>60.93</c:v>
                </c:pt>
                <c:pt idx="561">
                  <c:v>61.139000000000003</c:v>
                </c:pt>
                <c:pt idx="562">
                  <c:v>61.023000000000003</c:v>
                </c:pt>
                <c:pt idx="563">
                  <c:v>60.863999999999997</c:v>
                </c:pt>
                <c:pt idx="564">
                  <c:v>61.043999999999997</c:v>
                </c:pt>
                <c:pt idx="565">
                  <c:v>60.91</c:v>
                </c:pt>
                <c:pt idx="566">
                  <c:v>60.732999999999997</c:v>
                </c:pt>
                <c:pt idx="567">
                  <c:v>60.707999999999998</c:v>
                </c:pt>
                <c:pt idx="568">
                  <c:v>60.747</c:v>
                </c:pt>
                <c:pt idx="569">
                  <c:v>60.689</c:v>
                </c:pt>
                <c:pt idx="570">
                  <c:v>60.558</c:v>
                </c:pt>
                <c:pt idx="571">
                  <c:v>60.563000000000002</c:v>
                </c:pt>
                <c:pt idx="572">
                  <c:v>60.694000000000003</c:v>
                </c:pt>
                <c:pt idx="573">
                  <c:v>60.417000000000002</c:v>
                </c:pt>
                <c:pt idx="574">
                  <c:v>60.527999999999999</c:v>
                </c:pt>
                <c:pt idx="575">
                  <c:v>60.536999999999999</c:v>
                </c:pt>
                <c:pt idx="576">
                  <c:v>60.505000000000003</c:v>
                </c:pt>
                <c:pt idx="577">
                  <c:v>60.627000000000002</c:v>
                </c:pt>
                <c:pt idx="578">
                  <c:v>60.375999999999998</c:v>
                </c:pt>
                <c:pt idx="579">
                  <c:v>60.19</c:v>
                </c:pt>
                <c:pt idx="580">
                  <c:v>60.421999999999997</c:v>
                </c:pt>
                <c:pt idx="581">
                  <c:v>60.344000000000001</c:v>
                </c:pt>
                <c:pt idx="582">
                  <c:v>60.082000000000001</c:v>
                </c:pt>
                <c:pt idx="583">
                  <c:v>60.134999999999998</c:v>
                </c:pt>
                <c:pt idx="584">
                  <c:v>60.232999999999997</c:v>
                </c:pt>
                <c:pt idx="585">
                  <c:v>60.206000000000003</c:v>
                </c:pt>
                <c:pt idx="586">
                  <c:v>60.103999999999999</c:v>
                </c:pt>
                <c:pt idx="587">
                  <c:v>59.965000000000003</c:v>
                </c:pt>
                <c:pt idx="588">
                  <c:v>59.9</c:v>
                </c:pt>
                <c:pt idx="589">
                  <c:v>59.904000000000003</c:v>
                </c:pt>
                <c:pt idx="590">
                  <c:v>59.860999999999997</c:v>
                </c:pt>
                <c:pt idx="591">
                  <c:v>59.866999999999997</c:v>
                </c:pt>
                <c:pt idx="592">
                  <c:v>59.713999999999999</c:v>
                </c:pt>
                <c:pt idx="593">
                  <c:v>59.774999999999999</c:v>
                </c:pt>
                <c:pt idx="594">
                  <c:v>59.707000000000001</c:v>
                </c:pt>
                <c:pt idx="595">
                  <c:v>59.53</c:v>
                </c:pt>
                <c:pt idx="596">
                  <c:v>59.521000000000001</c:v>
                </c:pt>
                <c:pt idx="597">
                  <c:v>59.621000000000002</c:v>
                </c:pt>
                <c:pt idx="598">
                  <c:v>59.545999999999999</c:v>
                </c:pt>
                <c:pt idx="599">
                  <c:v>59.341000000000001</c:v>
                </c:pt>
                <c:pt idx="600">
                  <c:v>59.406999999999996</c:v>
                </c:pt>
                <c:pt idx="601">
                  <c:v>59.276000000000003</c:v>
                </c:pt>
                <c:pt idx="602">
                  <c:v>59.244</c:v>
                </c:pt>
                <c:pt idx="603">
                  <c:v>59.161000000000001</c:v>
                </c:pt>
                <c:pt idx="604">
                  <c:v>59.151000000000003</c:v>
                </c:pt>
                <c:pt idx="605">
                  <c:v>59.188000000000002</c:v>
                </c:pt>
                <c:pt idx="606">
                  <c:v>58.997</c:v>
                </c:pt>
                <c:pt idx="607">
                  <c:v>59.218000000000004</c:v>
                </c:pt>
                <c:pt idx="608">
                  <c:v>58.987000000000002</c:v>
                </c:pt>
                <c:pt idx="609">
                  <c:v>59.133000000000003</c:v>
                </c:pt>
                <c:pt idx="610">
                  <c:v>59.131</c:v>
                </c:pt>
                <c:pt idx="611">
                  <c:v>58.725000000000001</c:v>
                </c:pt>
                <c:pt idx="612">
                  <c:v>58.948</c:v>
                </c:pt>
                <c:pt idx="613">
                  <c:v>58.776000000000003</c:v>
                </c:pt>
                <c:pt idx="614">
                  <c:v>58.868000000000002</c:v>
                </c:pt>
                <c:pt idx="615">
                  <c:v>58.811</c:v>
                </c:pt>
                <c:pt idx="616">
                  <c:v>58.917999999999999</c:v>
                </c:pt>
                <c:pt idx="617">
                  <c:v>58.65</c:v>
                </c:pt>
                <c:pt idx="618">
                  <c:v>58.636000000000003</c:v>
                </c:pt>
                <c:pt idx="619">
                  <c:v>58.664999999999999</c:v>
                </c:pt>
                <c:pt idx="620">
                  <c:v>58.558</c:v>
                </c:pt>
                <c:pt idx="621">
                  <c:v>58.55</c:v>
                </c:pt>
                <c:pt idx="622">
                  <c:v>58.515999999999998</c:v>
                </c:pt>
                <c:pt idx="623">
                  <c:v>58.371000000000002</c:v>
                </c:pt>
                <c:pt idx="624">
                  <c:v>58.472999999999999</c:v>
                </c:pt>
                <c:pt idx="625">
                  <c:v>58.384999999999998</c:v>
                </c:pt>
                <c:pt idx="626">
                  <c:v>58.243000000000002</c:v>
                </c:pt>
                <c:pt idx="627">
                  <c:v>58.16</c:v>
                </c:pt>
                <c:pt idx="628">
                  <c:v>58.325000000000003</c:v>
                </c:pt>
                <c:pt idx="629">
                  <c:v>58.16</c:v>
                </c:pt>
                <c:pt idx="630">
                  <c:v>58.15</c:v>
                </c:pt>
                <c:pt idx="631">
                  <c:v>58.125999999999998</c:v>
                </c:pt>
                <c:pt idx="632">
                  <c:v>58.121000000000002</c:v>
                </c:pt>
                <c:pt idx="633">
                  <c:v>58.045999999999999</c:v>
                </c:pt>
                <c:pt idx="634">
                  <c:v>57.866999999999997</c:v>
                </c:pt>
                <c:pt idx="635">
                  <c:v>57.704000000000001</c:v>
                </c:pt>
                <c:pt idx="636">
                  <c:v>58.073999999999998</c:v>
                </c:pt>
                <c:pt idx="637">
                  <c:v>57.87</c:v>
                </c:pt>
                <c:pt idx="638">
                  <c:v>57.802</c:v>
                </c:pt>
                <c:pt idx="639">
                  <c:v>57.524000000000001</c:v>
                </c:pt>
                <c:pt idx="640">
                  <c:v>57.613999999999997</c:v>
                </c:pt>
                <c:pt idx="641">
                  <c:v>57.679000000000002</c:v>
                </c:pt>
                <c:pt idx="642">
                  <c:v>57.451000000000001</c:v>
                </c:pt>
                <c:pt idx="643">
                  <c:v>57.517000000000003</c:v>
                </c:pt>
                <c:pt idx="644">
                  <c:v>57.406999999999996</c:v>
                </c:pt>
                <c:pt idx="645">
                  <c:v>57.473999999999997</c:v>
                </c:pt>
                <c:pt idx="646">
                  <c:v>57.494</c:v>
                </c:pt>
                <c:pt idx="647">
                  <c:v>57.488999999999997</c:v>
                </c:pt>
                <c:pt idx="648">
                  <c:v>57.26</c:v>
                </c:pt>
                <c:pt idx="649">
                  <c:v>57.027000000000001</c:v>
                </c:pt>
                <c:pt idx="650">
                  <c:v>57.296999999999997</c:v>
                </c:pt>
                <c:pt idx="651">
                  <c:v>57.347999999999999</c:v>
                </c:pt>
                <c:pt idx="652">
                  <c:v>57.286999999999999</c:v>
                </c:pt>
                <c:pt idx="653">
                  <c:v>57.186999999999998</c:v>
                </c:pt>
                <c:pt idx="654">
                  <c:v>57.037999999999997</c:v>
                </c:pt>
                <c:pt idx="655">
                  <c:v>57.024000000000001</c:v>
                </c:pt>
                <c:pt idx="656">
                  <c:v>56.936</c:v>
                </c:pt>
                <c:pt idx="657">
                  <c:v>57.118000000000002</c:v>
                </c:pt>
                <c:pt idx="658">
                  <c:v>56.887</c:v>
                </c:pt>
                <c:pt idx="659">
                  <c:v>57.008000000000003</c:v>
                </c:pt>
                <c:pt idx="660">
                  <c:v>57.015999999999998</c:v>
                </c:pt>
                <c:pt idx="661">
                  <c:v>56.904000000000003</c:v>
                </c:pt>
                <c:pt idx="662">
                  <c:v>56.881999999999998</c:v>
                </c:pt>
                <c:pt idx="663">
                  <c:v>56.915999999999997</c:v>
                </c:pt>
                <c:pt idx="664">
                  <c:v>56.912999999999997</c:v>
                </c:pt>
                <c:pt idx="665">
                  <c:v>56.828000000000003</c:v>
                </c:pt>
                <c:pt idx="666">
                  <c:v>56.517000000000003</c:v>
                </c:pt>
                <c:pt idx="667">
                  <c:v>56.725000000000001</c:v>
                </c:pt>
                <c:pt idx="668">
                  <c:v>56.595999999999997</c:v>
                </c:pt>
                <c:pt idx="669">
                  <c:v>56.512999999999998</c:v>
                </c:pt>
                <c:pt idx="670">
                  <c:v>56.454999999999998</c:v>
                </c:pt>
                <c:pt idx="671">
                  <c:v>56.415999999999997</c:v>
                </c:pt>
                <c:pt idx="672">
                  <c:v>56.427999999999997</c:v>
                </c:pt>
                <c:pt idx="673">
                  <c:v>56.302</c:v>
                </c:pt>
                <c:pt idx="674">
                  <c:v>56.268999999999998</c:v>
                </c:pt>
                <c:pt idx="675">
                  <c:v>56.396999999999998</c:v>
                </c:pt>
                <c:pt idx="676">
                  <c:v>56.287999999999997</c:v>
                </c:pt>
                <c:pt idx="677">
                  <c:v>56.164000000000001</c:v>
                </c:pt>
                <c:pt idx="678">
                  <c:v>56.103000000000002</c:v>
                </c:pt>
                <c:pt idx="679">
                  <c:v>56.152000000000001</c:v>
                </c:pt>
                <c:pt idx="680">
                  <c:v>56.084000000000003</c:v>
                </c:pt>
                <c:pt idx="681">
                  <c:v>55.976999999999997</c:v>
                </c:pt>
                <c:pt idx="682">
                  <c:v>56.027999999999999</c:v>
                </c:pt>
                <c:pt idx="683">
                  <c:v>56.04</c:v>
                </c:pt>
                <c:pt idx="684">
                  <c:v>56.039000000000001</c:v>
                </c:pt>
                <c:pt idx="685">
                  <c:v>55.89</c:v>
                </c:pt>
                <c:pt idx="686">
                  <c:v>55.734000000000002</c:v>
                </c:pt>
                <c:pt idx="687">
                  <c:v>55.802</c:v>
                </c:pt>
                <c:pt idx="688">
                  <c:v>55.807000000000002</c:v>
                </c:pt>
                <c:pt idx="689">
                  <c:v>55.64</c:v>
                </c:pt>
                <c:pt idx="690">
                  <c:v>55.72</c:v>
                </c:pt>
                <c:pt idx="691">
                  <c:v>55.756</c:v>
                </c:pt>
                <c:pt idx="692">
                  <c:v>55.691000000000003</c:v>
                </c:pt>
                <c:pt idx="693">
                  <c:v>55.642000000000003</c:v>
                </c:pt>
                <c:pt idx="694">
                  <c:v>55.435000000000002</c:v>
                </c:pt>
                <c:pt idx="695">
                  <c:v>55.597999999999999</c:v>
                </c:pt>
                <c:pt idx="696">
                  <c:v>55.49</c:v>
                </c:pt>
                <c:pt idx="697">
                  <c:v>55.360999999999997</c:v>
                </c:pt>
                <c:pt idx="698">
                  <c:v>55.484999999999999</c:v>
                </c:pt>
                <c:pt idx="699">
                  <c:v>55.323999999999998</c:v>
                </c:pt>
                <c:pt idx="700">
                  <c:v>55.357999999999997</c:v>
                </c:pt>
                <c:pt idx="701">
                  <c:v>55.353000000000002</c:v>
                </c:pt>
                <c:pt idx="702">
                  <c:v>55.368000000000002</c:v>
                </c:pt>
                <c:pt idx="703">
                  <c:v>55.259</c:v>
                </c:pt>
                <c:pt idx="704">
                  <c:v>55.232999999999997</c:v>
                </c:pt>
                <c:pt idx="705">
                  <c:v>55.201999999999998</c:v>
                </c:pt>
                <c:pt idx="706">
                  <c:v>55.247999999999998</c:v>
                </c:pt>
                <c:pt idx="707">
                  <c:v>55.225999999999999</c:v>
                </c:pt>
                <c:pt idx="708">
                  <c:v>55.087000000000003</c:v>
                </c:pt>
                <c:pt idx="709">
                  <c:v>55.055</c:v>
                </c:pt>
                <c:pt idx="710">
                  <c:v>54.917000000000002</c:v>
                </c:pt>
                <c:pt idx="711">
                  <c:v>55.012</c:v>
                </c:pt>
                <c:pt idx="712">
                  <c:v>54.773000000000003</c:v>
                </c:pt>
                <c:pt idx="713">
                  <c:v>54.710999999999999</c:v>
                </c:pt>
                <c:pt idx="714">
                  <c:v>54.817999999999998</c:v>
                </c:pt>
                <c:pt idx="715">
                  <c:v>54.744999999999997</c:v>
                </c:pt>
                <c:pt idx="716">
                  <c:v>54.634</c:v>
                </c:pt>
                <c:pt idx="717">
                  <c:v>54.636000000000003</c:v>
                </c:pt>
                <c:pt idx="718">
                  <c:v>54.610999999999997</c:v>
                </c:pt>
                <c:pt idx="719">
                  <c:v>54.542999999999999</c:v>
                </c:pt>
                <c:pt idx="720">
                  <c:v>54.524000000000001</c:v>
                </c:pt>
                <c:pt idx="721">
                  <c:v>54.526000000000003</c:v>
                </c:pt>
                <c:pt idx="722">
                  <c:v>54.424999999999997</c:v>
                </c:pt>
                <c:pt idx="723">
                  <c:v>54.258000000000003</c:v>
                </c:pt>
                <c:pt idx="724">
                  <c:v>54.124000000000002</c:v>
                </c:pt>
                <c:pt idx="725">
                  <c:v>54.286999999999999</c:v>
                </c:pt>
                <c:pt idx="726">
                  <c:v>54.271999999999998</c:v>
                </c:pt>
                <c:pt idx="727">
                  <c:v>54.311</c:v>
                </c:pt>
                <c:pt idx="728">
                  <c:v>54.119</c:v>
                </c:pt>
                <c:pt idx="729">
                  <c:v>54.125999999999998</c:v>
                </c:pt>
                <c:pt idx="730">
                  <c:v>54.113999999999997</c:v>
                </c:pt>
                <c:pt idx="731">
                  <c:v>54.024999999999999</c:v>
                </c:pt>
                <c:pt idx="732">
                  <c:v>53.927999999999997</c:v>
                </c:pt>
                <c:pt idx="733">
                  <c:v>53.951999999999998</c:v>
                </c:pt>
                <c:pt idx="734">
                  <c:v>53.820999999999998</c:v>
                </c:pt>
                <c:pt idx="735">
                  <c:v>53.720999999999997</c:v>
                </c:pt>
                <c:pt idx="736">
                  <c:v>54.058999999999997</c:v>
                </c:pt>
                <c:pt idx="737">
                  <c:v>53.781999999999996</c:v>
                </c:pt>
                <c:pt idx="738">
                  <c:v>53.920999999999999</c:v>
                </c:pt>
                <c:pt idx="739">
                  <c:v>53.841999999999999</c:v>
                </c:pt>
                <c:pt idx="740">
                  <c:v>53.914000000000001</c:v>
                </c:pt>
                <c:pt idx="741">
                  <c:v>53.542999999999999</c:v>
                </c:pt>
                <c:pt idx="742">
                  <c:v>53.606000000000002</c:v>
                </c:pt>
                <c:pt idx="743">
                  <c:v>53.427999999999997</c:v>
                </c:pt>
                <c:pt idx="744">
                  <c:v>53.37</c:v>
                </c:pt>
                <c:pt idx="745">
                  <c:v>53.54</c:v>
                </c:pt>
                <c:pt idx="746">
                  <c:v>53.749000000000002</c:v>
                </c:pt>
                <c:pt idx="747">
                  <c:v>53.712000000000003</c:v>
                </c:pt>
                <c:pt idx="748">
                  <c:v>53.475999999999999</c:v>
                </c:pt>
                <c:pt idx="749">
                  <c:v>53.527999999999999</c:v>
                </c:pt>
                <c:pt idx="750">
                  <c:v>53.531999999999996</c:v>
                </c:pt>
                <c:pt idx="751">
                  <c:v>53.344999999999999</c:v>
                </c:pt>
                <c:pt idx="752">
                  <c:v>53.197000000000003</c:v>
                </c:pt>
                <c:pt idx="753">
                  <c:v>53.37</c:v>
                </c:pt>
                <c:pt idx="754">
                  <c:v>53.363</c:v>
                </c:pt>
                <c:pt idx="755">
                  <c:v>53.191000000000003</c:v>
                </c:pt>
                <c:pt idx="756">
                  <c:v>53.082999999999998</c:v>
                </c:pt>
                <c:pt idx="757">
                  <c:v>53.177999999999997</c:v>
                </c:pt>
                <c:pt idx="758">
                  <c:v>53.146999999999998</c:v>
                </c:pt>
                <c:pt idx="759">
                  <c:v>53.006</c:v>
                </c:pt>
                <c:pt idx="760">
                  <c:v>53.03</c:v>
                </c:pt>
                <c:pt idx="761">
                  <c:v>53.024999999999999</c:v>
                </c:pt>
                <c:pt idx="762">
                  <c:v>53.2</c:v>
                </c:pt>
                <c:pt idx="763">
                  <c:v>53.223999999999997</c:v>
                </c:pt>
                <c:pt idx="764">
                  <c:v>53.173000000000002</c:v>
                </c:pt>
                <c:pt idx="765">
                  <c:v>52.822000000000003</c:v>
                </c:pt>
                <c:pt idx="766">
                  <c:v>52.9</c:v>
                </c:pt>
                <c:pt idx="767">
                  <c:v>52.917000000000002</c:v>
                </c:pt>
                <c:pt idx="768">
                  <c:v>52.515999999999998</c:v>
                </c:pt>
                <c:pt idx="769">
                  <c:v>52.63</c:v>
                </c:pt>
                <c:pt idx="770">
                  <c:v>52.87</c:v>
                </c:pt>
                <c:pt idx="771">
                  <c:v>52.737000000000002</c:v>
                </c:pt>
                <c:pt idx="772">
                  <c:v>52.593000000000004</c:v>
                </c:pt>
                <c:pt idx="773">
                  <c:v>52.634</c:v>
                </c:pt>
                <c:pt idx="774">
                  <c:v>52.530999999999999</c:v>
                </c:pt>
                <c:pt idx="775">
                  <c:v>52.363</c:v>
                </c:pt>
                <c:pt idx="776">
                  <c:v>52.518999999999998</c:v>
                </c:pt>
                <c:pt idx="777">
                  <c:v>52.512</c:v>
                </c:pt>
                <c:pt idx="778">
                  <c:v>52.350999999999999</c:v>
                </c:pt>
                <c:pt idx="779">
                  <c:v>52.231999999999999</c:v>
                </c:pt>
                <c:pt idx="780">
                  <c:v>52.350999999999999</c:v>
                </c:pt>
                <c:pt idx="781">
                  <c:v>52.234000000000002</c:v>
                </c:pt>
                <c:pt idx="782">
                  <c:v>52.168999999999997</c:v>
                </c:pt>
                <c:pt idx="783">
                  <c:v>52.149000000000001</c:v>
                </c:pt>
                <c:pt idx="784">
                  <c:v>52.177</c:v>
                </c:pt>
                <c:pt idx="785">
                  <c:v>52.067999999999998</c:v>
                </c:pt>
                <c:pt idx="786">
                  <c:v>52.109000000000002</c:v>
                </c:pt>
                <c:pt idx="787">
                  <c:v>52.087000000000003</c:v>
                </c:pt>
                <c:pt idx="788">
                  <c:v>51.941000000000003</c:v>
                </c:pt>
                <c:pt idx="789">
                  <c:v>52.063000000000002</c:v>
                </c:pt>
                <c:pt idx="790">
                  <c:v>51.764000000000003</c:v>
                </c:pt>
                <c:pt idx="791">
                  <c:v>52.017000000000003</c:v>
                </c:pt>
                <c:pt idx="792">
                  <c:v>51.994999999999997</c:v>
                </c:pt>
                <c:pt idx="793">
                  <c:v>51.871000000000002</c:v>
                </c:pt>
                <c:pt idx="794">
                  <c:v>51.697000000000003</c:v>
                </c:pt>
                <c:pt idx="795">
                  <c:v>51.561</c:v>
                </c:pt>
                <c:pt idx="796">
                  <c:v>51.743000000000002</c:v>
                </c:pt>
                <c:pt idx="797">
                  <c:v>51.719000000000001</c:v>
                </c:pt>
                <c:pt idx="798">
                  <c:v>51.439</c:v>
                </c:pt>
                <c:pt idx="799">
                  <c:v>51.518999999999998</c:v>
                </c:pt>
                <c:pt idx="800">
                  <c:v>51.58</c:v>
                </c:pt>
                <c:pt idx="801">
                  <c:v>51.49</c:v>
                </c:pt>
                <c:pt idx="802">
                  <c:v>51.462000000000003</c:v>
                </c:pt>
                <c:pt idx="803">
                  <c:v>51.392000000000003</c:v>
                </c:pt>
                <c:pt idx="804">
                  <c:v>51.427999999999997</c:v>
                </c:pt>
                <c:pt idx="805">
                  <c:v>51.347999999999999</c:v>
                </c:pt>
                <c:pt idx="806">
                  <c:v>51.243000000000002</c:v>
                </c:pt>
                <c:pt idx="807">
                  <c:v>51.448</c:v>
                </c:pt>
                <c:pt idx="808">
                  <c:v>51.109000000000002</c:v>
                </c:pt>
                <c:pt idx="809">
                  <c:v>51.201999999999998</c:v>
                </c:pt>
                <c:pt idx="810">
                  <c:v>51.124000000000002</c:v>
                </c:pt>
                <c:pt idx="811">
                  <c:v>51.087000000000003</c:v>
                </c:pt>
                <c:pt idx="812">
                  <c:v>50.972000000000001</c:v>
                </c:pt>
                <c:pt idx="813">
                  <c:v>51.011000000000003</c:v>
                </c:pt>
                <c:pt idx="814">
                  <c:v>51.156999999999996</c:v>
                </c:pt>
                <c:pt idx="815">
                  <c:v>50.94</c:v>
                </c:pt>
                <c:pt idx="816">
                  <c:v>50.843000000000004</c:v>
                </c:pt>
                <c:pt idx="817">
                  <c:v>50.965000000000003</c:v>
                </c:pt>
                <c:pt idx="818">
                  <c:v>50.917999999999999</c:v>
                </c:pt>
                <c:pt idx="819">
                  <c:v>50.767000000000003</c:v>
                </c:pt>
                <c:pt idx="820">
                  <c:v>50.874000000000002</c:v>
                </c:pt>
                <c:pt idx="821">
                  <c:v>50.670999999999999</c:v>
                </c:pt>
                <c:pt idx="822">
                  <c:v>50.670999999999999</c:v>
                </c:pt>
                <c:pt idx="823">
                  <c:v>50.792999999999999</c:v>
                </c:pt>
                <c:pt idx="824">
                  <c:v>50.572000000000003</c:v>
                </c:pt>
                <c:pt idx="825">
                  <c:v>50.572000000000003</c:v>
                </c:pt>
                <c:pt idx="826">
                  <c:v>50.534999999999997</c:v>
                </c:pt>
                <c:pt idx="827">
                  <c:v>50.487000000000002</c:v>
                </c:pt>
                <c:pt idx="828">
                  <c:v>50.587000000000003</c:v>
                </c:pt>
                <c:pt idx="829">
                  <c:v>50.508000000000003</c:v>
                </c:pt>
                <c:pt idx="830">
                  <c:v>50.411000000000001</c:v>
                </c:pt>
                <c:pt idx="831">
                  <c:v>50.286999999999999</c:v>
                </c:pt>
                <c:pt idx="832">
                  <c:v>50.457000000000001</c:v>
                </c:pt>
                <c:pt idx="833">
                  <c:v>50.387999999999998</c:v>
                </c:pt>
                <c:pt idx="834">
                  <c:v>50.247</c:v>
                </c:pt>
                <c:pt idx="835">
                  <c:v>50.237000000000002</c:v>
                </c:pt>
                <c:pt idx="836">
                  <c:v>50.286000000000001</c:v>
                </c:pt>
                <c:pt idx="837">
                  <c:v>50.265999999999998</c:v>
                </c:pt>
                <c:pt idx="838">
                  <c:v>50.22</c:v>
                </c:pt>
                <c:pt idx="839">
                  <c:v>50.427</c:v>
                </c:pt>
                <c:pt idx="840">
                  <c:v>50.279000000000003</c:v>
                </c:pt>
                <c:pt idx="841">
                  <c:v>50.058999999999997</c:v>
                </c:pt>
                <c:pt idx="842">
                  <c:v>50.146999999999998</c:v>
                </c:pt>
                <c:pt idx="843">
                  <c:v>50.023000000000003</c:v>
                </c:pt>
                <c:pt idx="844">
                  <c:v>49.988999999999997</c:v>
                </c:pt>
                <c:pt idx="845">
                  <c:v>50.002000000000002</c:v>
                </c:pt>
                <c:pt idx="846">
                  <c:v>50.033999999999999</c:v>
                </c:pt>
                <c:pt idx="847">
                  <c:v>49.871000000000002</c:v>
                </c:pt>
                <c:pt idx="848">
                  <c:v>49.883000000000003</c:v>
                </c:pt>
                <c:pt idx="849">
                  <c:v>49.975999999999999</c:v>
                </c:pt>
                <c:pt idx="850">
                  <c:v>49.944000000000003</c:v>
                </c:pt>
                <c:pt idx="851">
                  <c:v>49.734999999999999</c:v>
                </c:pt>
                <c:pt idx="852">
                  <c:v>49.667000000000002</c:v>
                </c:pt>
                <c:pt idx="853">
                  <c:v>49.780999999999999</c:v>
                </c:pt>
                <c:pt idx="854">
                  <c:v>49.744999999999997</c:v>
                </c:pt>
                <c:pt idx="855">
                  <c:v>49.706000000000003</c:v>
                </c:pt>
                <c:pt idx="856">
                  <c:v>49.622999999999998</c:v>
                </c:pt>
                <c:pt idx="857">
                  <c:v>49.706000000000003</c:v>
                </c:pt>
                <c:pt idx="858">
                  <c:v>49.677999999999997</c:v>
                </c:pt>
                <c:pt idx="859">
                  <c:v>49.447000000000003</c:v>
                </c:pt>
                <c:pt idx="860">
                  <c:v>49.433999999999997</c:v>
                </c:pt>
                <c:pt idx="861">
                  <c:v>49.398000000000003</c:v>
                </c:pt>
                <c:pt idx="862">
                  <c:v>49.33</c:v>
                </c:pt>
                <c:pt idx="863">
                  <c:v>49.451000000000001</c:v>
                </c:pt>
                <c:pt idx="864">
                  <c:v>49.274000000000001</c:v>
                </c:pt>
                <c:pt idx="865">
                  <c:v>49.33</c:v>
                </c:pt>
                <c:pt idx="866">
                  <c:v>49.277000000000001</c:v>
                </c:pt>
                <c:pt idx="867">
                  <c:v>49.048000000000002</c:v>
                </c:pt>
                <c:pt idx="868">
                  <c:v>49.05</c:v>
                </c:pt>
                <c:pt idx="869">
                  <c:v>49.140999999999998</c:v>
                </c:pt>
                <c:pt idx="870">
                  <c:v>49.097000000000001</c:v>
                </c:pt>
                <c:pt idx="871">
                  <c:v>49.03</c:v>
                </c:pt>
                <c:pt idx="872">
                  <c:v>49.1</c:v>
                </c:pt>
                <c:pt idx="873">
                  <c:v>48.774000000000001</c:v>
                </c:pt>
                <c:pt idx="874">
                  <c:v>48.91</c:v>
                </c:pt>
                <c:pt idx="875">
                  <c:v>49.017000000000003</c:v>
                </c:pt>
                <c:pt idx="876">
                  <c:v>48.844999999999999</c:v>
                </c:pt>
                <c:pt idx="877">
                  <c:v>48.896999999999998</c:v>
                </c:pt>
                <c:pt idx="878">
                  <c:v>48.841999999999999</c:v>
                </c:pt>
                <c:pt idx="879">
                  <c:v>48.722999999999999</c:v>
                </c:pt>
                <c:pt idx="880">
                  <c:v>48.77</c:v>
                </c:pt>
                <c:pt idx="881">
                  <c:v>48.936999999999998</c:v>
                </c:pt>
                <c:pt idx="882">
                  <c:v>48.606999999999999</c:v>
                </c:pt>
                <c:pt idx="883">
                  <c:v>48.723999999999997</c:v>
                </c:pt>
                <c:pt idx="884">
                  <c:v>48.764000000000003</c:v>
                </c:pt>
                <c:pt idx="885">
                  <c:v>48.713999999999999</c:v>
                </c:pt>
                <c:pt idx="886">
                  <c:v>48.576999999999998</c:v>
                </c:pt>
                <c:pt idx="887">
                  <c:v>48.624000000000002</c:v>
                </c:pt>
                <c:pt idx="888">
                  <c:v>48.503999999999998</c:v>
                </c:pt>
                <c:pt idx="889">
                  <c:v>48.527000000000001</c:v>
                </c:pt>
                <c:pt idx="890">
                  <c:v>48.476999999999997</c:v>
                </c:pt>
                <c:pt idx="891">
                  <c:v>48.447000000000003</c:v>
                </c:pt>
                <c:pt idx="892">
                  <c:v>48.454999999999998</c:v>
                </c:pt>
                <c:pt idx="893">
                  <c:v>48.442</c:v>
                </c:pt>
                <c:pt idx="894">
                  <c:v>48.32</c:v>
                </c:pt>
                <c:pt idx="895">
                  <c:v>48.377000000000002</c:v>
                </c:pt>
                <c:pt idx="896">
                  <c:v>48.34</c:v>
                </c:pt>
                <c:pt idx="897">
                  <c:v>48.267000000000003</c:v>
                </c:pt>
                <c:pt idx="898">
                  <c:v>48.19</c:v>
                </c:pt>
                <c:pt idx="899">
                  <c:v>48.216999999999999</c:v>
                </c:pt>
                <c:pt idx="900">
                  <c:v>48.075000000000003</c:v>
                </c:pt>
                <c:pt idx="901">
                  <c:v>48.131999999999998</c:v>
                </c:pt>
                <c:pt idx="902">
                  <c:v>48.113</c:v>
                </c:pt>
                <c:pt idx="903">
                  <c:v>47.816000000000003</c:v>
                </c:pt>
                <c:pt idx="904">
                  <c:v>48.005000000000003</c:v>
                </c:pt>
                <c:pt idx="905">
                  <c:v>48.006999999999998</c:v>
                </c:pt>
                <c:pt idx="906">
                  <c:v>47.91</c:v>
                </c:pt>
                <c:pt idx="907">
                  <c:v>47.953000000000003</c:v>
                </c:pt>
                <c:pt idx="908">
                  <c:v>47.853000000000002</c:v>
                </c:pt>
                <c:pt idx="909">
                  <c:v>47.902999999999999</c:v>
                </c:pt>
                <c:pt idx="910">
                  <c:v>47.817</c:v>
                </c:pt>
                <c:pt idx="911">
                  <c:v>47.715000000000003</c:v>
                </c:pt>
                <c:pt idx="912">
                  <c:v>47.75</c:v>
                </c:pt>
                <c:pt idx="913">
                  <c:v>47.841999999999999</c:v>
                </c:pt>
                <c:pt idx="914">
                  <c:v>47.585000000000001</c:v>
                </c:pt>
                <c:pt idx="915">
                  <c:v>47.69</c:v>
                </c:pt>
                <c:pt idx="916">
                  <c:v>47.667000000000002</c:v>
                </c:pt>
                <c:pt idx="917">
                  <c:v>47.533000000000001</c:v>
                </c:pt>
                <c:pt idx="918">
                  <c:v>47.457999999999998</c:v>
                </c:pt>
                <c:pt idx="919">
                  <c:v>47.470999999999997</c:v>
                </c:pt>
                <c:pt idx="920">
                  <c:v>47.253</c:v>
                </c:pt>
                <c:pt idx="921">
                  <c:v>47.34</c:v>
                </c:pt>
                <c:pt idx="922">
                  <c:v>47.311999999999998</c:v>
                </c:pt>
                <c:pt idx="923">
                  <c:v>47.140999999999998</c:v>
                </c:pt>
                <c:pt idx="924">
                  <c:v>47.252000000000002</c:v>
                </c:pt>
                <c:pt idx="925">
                  <c:v>47.134999999999998</c:v>
                </c:pt>
                <c:pt idx="926">
                  <c:v>47.164999999999999</c:v>
                </c:pt>
                <c:pt idx="927">
                  <c:v>47.131999999999998</c:v>
                </c:pt>
                <c:pt idx="928">
                  <c:v>47.154000000000003</c:v>
                </c:pt>
                <c:pt idx="929">
                  <c:v>47.417999999999999</c:v>
                </c:pt>
                <c:pt idx="930">
                  <c:v>47.264000000000003</c:v>
                </c:pt>
                <c:pt idx="931">
                  <c:v>46.917999999999999</c:v>
                </c:pt>
                <c:pt idx="932">
                  <c:v>47.027000000000001</c:v>
                </c:pt>
                <c:pt idx="933">
                  <c:v>46.927999999999997</c:v>
                </c:pt>
                <c:pt idx="934">
                  <c:v>46.883000000000003</c:v>
                </c:pt>
                <c:pt idx="935">
                  <c:v>46.95</c:v>
                </c:pt>
                <c:pt idx="936">
                  <c:v>46.896999999999998</c:v>
                </c:pt>
                <c:pt idx="937">
                  <c:v>46.843000000000004</c:v>
                </c:pt>
                <c:pt idx="938">
                  <c:v>46.945</c:v>
                </c:pt>
                <c:pt idx="939">
                  <c:v>46.844999999999999</c:v>
                </c:pt>
                <c:pt idx="940">
                  <c:v>46.648000000000003</c:v>
                </c:pt>
                <c:pt idx="941">
                  <c:v>46.665999999999997</c:v>
                </c:pt>
                <c:pt idx="942">
                  <c:v>46.8</c:v>
                </c:pt>
                <c:pt idx="943">
                  <c:v>46.661000000000001</c:v>
                </c:pt>
                <c:pt idx="944">
                  <c:v>46.826999999999998</c:v>
                </c:pt>
                <c:pt idx="945">
                  <c:v>46.616999999999997</c:v>
                </c:pt>
                <c:pt idx="946">
                  <c:v>46.789000000000001</c:v>
                </c:pt>
                <c:pt idx="947">
                  <c:v>46.468000000000004</c:v>
                </c:pt>
                <c:pt idx="948">
                  <c:v>46.460999999999999</c:v>
                </c:pt>
                <c:pt idx="949">
                  <c:v>46.497999999999998</c:v>
                </c:pt>
                <c:pt idx="950">
                  <c:v>46.527999999999999</c:v>
                </c:pt>
                <c:pt idx="951">
                  <c:v>46.448</c:v>
                </c:pt>
                <c:pt idx="952">
                  <c:v>46.573</c:v>
                </c:pt>
                <c:pt idx="953">
                  <c:v>46.423000000000002</c:v>
                </c:pt>
                <c:pt idx="954">
                  <c:v>46.348999999999997</c:v>
                </c:pt>
                <c:pt idx="955">
                  <c:v>46.314</c:v>
                </c:pt>
                <c:pt idx="956">
                  <c:v>46.302999999999997</c:v>
                </c:pt>
                <c:pt idx="957">
                  <c:v>46.313000000000002</c:v>
                </c:pt>
                <c:pt idx="958">
                  <c:v>46.26</c:v>
                </c:pt>
                <c:pt idx="959">
                  <c:v>46.427</c:v>
                </c:pt>
                <c:pt idx="960">
                  <c:v>46.203000000000003</c:v>
                </c:pt>
                <c:pt idx="961">
                  <c:v>46.308</c:v>
                </c:pt>
                <c:pt idx="962">
                  <c:v>46.215000000000003</c:v>
                </c:pt>
                <c:pt idx="963">
                  <c:v>46.195</c:v>
                </c:pt>
                <c:pt idx="964">
                  <c:v>46.177999999999997</c:v>
                </c:pt>
                <c:pt idx="965">
                  <c:v>45.956000000000003</c:v>
                </c:pt>
                <c:pt idx="966">
                  <c:v>46.048000000000002</c:v>
                </c:pt>
                <c:pt idx="967">
                  <c:v>46.024000000000001</c:v>
                </c:pt>
                <c:pt idx="968">
                  <c:v>46.204000000000001</c:v>
                </c:pt>
                <c:pt idx="969">
                  <c:v>46.061999999999998</c:v>
                </c:pt>
                <c:pt idx="970">
                  <c:v>46.027000000000001</c:v>
                </c:pt>
                <c:pt idx="971">
                  <c:v>46.046999999999997</c:v>
                </c:pt>
                <c:pt idx="972">
                  <c:v>46.048999999999999</c:v>
                </c:pt>
                <c:pt idx="973">
                  <c:v>45.845999999999997</c:v>
                </c:pt>
                <c:pt idx="974">
                  <c:v>45.720999999999997</c:v>
                </c:pt>
                <c:pt idx="975">
                  <c:v>45.813000000000002</c:v>
                </c:pt>
                <c:pt idx="976">
                  <c:v>45.84</c:v>
                </c:pt>
                <c:pt idx="977">
                  <c:v>45.771000000000001</c:v>
                </c:pt>
                <c:pt idx="978">
                  <c:v>45.631</c:v>
                </c:pt>
                <c:pt idx="979">
                  <c:v>45.768000000000001</c:v>
                </c:pt>
                <c:pt idx="980">
                  <c:v>45.645000000000003</c:v>
                </c:pt>
                <c:pt idx="981">
                  <c:v>45.643000000000001</c:v>
                </c:pt>
                <c:pt idx="982">
                  <c:v>45.526000000000003</c:v>
                </c:pt>
                <c:pt idx="983">
                  <c:v>45.674999999999997</c:v>
                </c:pt>
                <c:pt idx="984">
                  <c:v>45.76</c:v>
                </c:pt>
                <c:pt idx="985">
                  <c:v>45.526000000000003</c:v>
                </c:pt>
                <c:pt idx="986">
                  <c:v>45.551000000000002</c:v>
                </c:pt>
                <c:pt idx="987">
                  <c:v>45.645000000000003</c:v>
                </c:pt>
                <c:pt idx="988">
                  <c:v>45.451000000000001</c:v>
                </c:pt>
                <c:pt idx="989">
                  <c:v>45.448999999999998</c:v>
                </c:pt>
                <c:pt idx="990">
                  <c:v>45.53</c:v>
                </c:pt>
                <c:pt idx="991">
                  <c:v>45.290999999999997</c:v>
                </c:pt>
                <c:pt idx="992">
                  <c:v>45.368000000000002</c:v>
                </c:pt>
                <c:pt idx="993">
                  <c:v>45.433</c:v>
                </c:pt>
                <c:pt idx="994">
                  <c:v>45.249000000000002</c:v>
                </c:pt>
                <c:pt idx="995">
                  <c:v>45.341000000000001</c:v>
                </c:pt>
                <c:pt idx="996">
                  <c:v>45.390999999999998</c:v>
                </c:pt>
                <c:pt idx="997">
                  <c:v>45.627000000000002</c:v>
                </c:pt>
                <c:pt idx="998">
                  <c:v>45.353000000000002</c:v>
                </c:pt>
                <c:pt idx="999">
                  <c:v>45.311</c:v>
                </c:pt>
                <c:pt idx="1000">
                  <c:v>45.280999999999999</c:v>
                </c:pt>
                <c:pt idx="1001">
                  <c:v>45.246000000000002</c:v>
                </c:pt>
                <c:pt idx="1002">
                  <c:v>45.392000000000003</c:v>
                </c:pt>
                <c:pt idx="1003">
                  <c:v>45.531999999999996</c:v>
                </c:pt>
                <c:pt idx="1004">
                  <c:v>45.302999999999997</c:v>
                </c:pt>
                <c:pt idx="1005">
                  <c:v>45.215000000000003</c:v>
                </c:pt>
                <c:pt idx="1006">
                  <c:v>45.22</c:v>
                </c:pt>
                <c:pt idx="1007">
                  <c:v>45.128</c:v>
                </c:pt>
                <c:pt idx="1008">
                  <c:v>45.018999999999998</c:v>
                </c:pt>
                <c:pt idx="1009">
                  <c:v>45.024000000000001</c:v>
                </c:pt>
                <c:pt idx="1010">
                  <c:v>45.030999999999999</c:v>
                </c:pt>
                <c:pt idx="1011">
                  <c:v>45.006</c:v>
                </c:pt>
                <c:pt idx="1012">
                  <c:v>45.040999999999997</c:v>
                </c:pt>
                <c:pt idx="1013">
                  <c:v>44.814999999999998</c:v>
                </c:pt>
                <c:pt idx="1014">
                  <c:v>44.918999999999997</c:v>
                </c:pt>
                <c:pt idx="1015">
                  <c:v>44.667999999999999</c:v>
                </c:pt>
                <c:pt idx="1016">
                  <c:v>44.643000000000001</c:v>
                </c:pt>
                <c:pt idx="1017">
                  <c:v>44.828000000000003</c:v>
                </c:pt>
                <c:pt idx="1018">
                  <c:v>44.706000000000003</c:v>
                </c:pt>
                <c:pt idx="1019">
                  <c:v>44.773000000000003</c:v>
                </c:pt>
                <c:pt idx="1020">
                  <c:v>44.579000000000001</c:v>
                </c:pt>
                <c:pt idx="1021">
                  <c:v>44.537999999999997</c:v>
                </c:pt>
                <c:pt idx="1022">
                  <c:v>44.523000000000003</c:v>
                </c:pt>
                <c:pt idx="1023">
                  <c:v>44.59</c:v>
                </c:pt>
                <c:pt idx="1024">
                  <c:v>44.518000000000001</c:v>
                </c:pt>
                <c:pt idx="1025">
                  <c:v>44.457999999999998</c:v>
                </c:pt>
                <c:pt idx="1026">
                  <c:v>44.281999999999996</c:v>
                </c:pt>
                <c:pt idx="1027">
                  <c:v>44.485999999999997</c:v>
                </c:pt>
                <c:pt idx="1028">
                  <c:v>44.603000000000002</c:v>
                </c:pt>
                <c:pt idx="1029">
                  <c:v>44.371000000000002</c:v>
                </c:pt>
                <c:pt idx="1030">
                  <c:v>44.375999999999998</c:v>
                </c:pt>
                <c:pt idx="1031">
                  <c:v>44.252000000000002</c:v>
                </c:pt>
                <c:pt idx="1032">
                  <c:v>44.290999999999997</c:v>
                </c:pt>
                <c:pt idx="1033">
                  <c:v>44.386000000000003</c:v>
                </c:pt>
                <c:pt idx="1034">
                  <c:v>44.387999999999998</c:v>
                </c:pt>
                <c:pt idx="1035">
                  <c:v>44.213999999999999</c:v>
                </c:pt>
                <c:pt idx="1036">
                  <c:v>44.228999999999999</c:v>
                </c:pt>
                <c:pt idx="1037">
                  <c:v>44.244999999999997</c:v>
                </c:pt>
                <c:pt idx="1038">
                  <c:v>44.121000000000002</c:v>
                </c:pt>
                <c:pt idx="1039">
                  <c:v>44.234999999999999</c:v>
                </c:pt>
                <c:pt idx="1040">
                  <c:v>44.095999999999997</c:v>
                </c:pt>
                <c:pt idx="1041">
                  <c:v>44.225000000000001</c:v>
                </c:pt>
                <c:pt idx="1042">
                  <c:v>44.088000000000001</c:v>
                </c:pt>
                <c:pt idx="1043">
                  <c:v>44.024000000000001</c:v>
                </c:pt>
                <c:pt idx="1044">
                  <c:v>44.106000000000002</c:v>
                </c:pt>
                <c:pt idx="1045">
                  <c:v>44.06</c:v>
                </c:pt>
                <c:pt idx="1046">
                  <c:v>44.061999999999998</c:v>
                </c:pt>
                <c:pt idx="1047">
                  <c:v>43.917999999999999</c:v>
                </c:pt>
                <c:pt idx="1048">
                  <c:v>43.99</c:v>
                </c:pt>
                <c:pt idx="1049">
                  <c:v>43.89</c:v>
                </c:pt>
                <c:pt idx="1050">
                  <c:v>43.834000000000003</c:v>
                </c:pt>
                <c:pt idx="1051">
                  <c:v>43.792000000000002</c:v>
                </c:pt>
                <c:pt idx="1052">
                  <c:v>43.789000000000001</c:v>
                </c:pt>
                <c:pt idx="1053">
                  <c:v>43.767000000000003</c:v>
                </c:pt>
                <c:pt idx="1054">
                  <c:v>43.83</c:v>
                </c:pt>
                <c:pt idx="1055">
                  <c:v>43.741</c:v>
                </c:pt>
                <c:pt idx="1056">
                  <c:v>43.585999999999999</c:v>
                </c:pt>
                <c:pt idx="1057">
                  <c:v>43.686</c:v>
                </c:pt>
                <c:pt idx="1058">
                  <c:v>43.829000000000001</c:v>
                </c:pt>
                <c:pt idx="1059">
                  <c:v>43.625</c:v>
                </c:pt>
                <c:pt idx="1060">
                  <c:v>43.698999999999998</c:v>
                </c:pt>
                <c:pt idx="1061">
                  <c:v>43.64</c:v>
                </c:pt>
                <c:pt idx="1062">
                  <c:v>43.54</c:v>
                </c:pt>
                <c:pt idx="1063">
                  <c:v>43.58</c:v>
                </c:pt>
                <c:pt idx="1064">
                  <c:v>43.533999999999999</c:v>
                </c:pt>
                <c:pt idx="1065">
                  <c:v>43.470999999999997</c:v>
                </c:pt>
                <c:pt idx="1066">
                  <c:v>43.500999999999998</c:v>
                </c:pt>
                <c:pt idx="1067">
                  <c:v>43.459000000000003</c:v>
                </c:pt>
                <c:pt idx="1068">
                  <c:v>43.545999999999999</c:v>
                </c:pt>
                <c:pt idx="1069">
                  <c:v>43.329000000000001</c:v>
                </c:pt>
                <c:pt idx="1070">
                  <c:v>43.317</c:v>
                </c:pt>
                <c:pt idx="1071">
                  <c:v>43.526000000000003</c:v>
                </c:pt>
                <c:pt idx="1072">
                  <c:v>43.466000000000001</c:v>
                </c:pt>
                <c:pt idx="1073">
                  <c:v>43.359000000000002</c:v>
                </c:pt>
                <c:pt idx="1074">
                  <c:v>43.328000000000003</c:v>
                </c:pt>
                <c:pt idx="1075">
                  <c:v>43.387999999999998</c:v>
                </c:pt>
                <c:pt idx="1076">
                  <c:v>43.247999999999998</c:v>
                </c:pt>
                <c:pt idx="1077">
                  <c:v>43.290999999999997</c:v>
                </c:pt>
                <c:pt idx="1078">
                  <c:v>43.213999999999999</c:v>
                </c:pt>
                <c:pt idx="1079">
                  <c:v>43.088999999999999</c:v>
                </c:pt>
                <c:pt idx="1080">
                  <c:v>43.207999999999998</c:v>
                </c:pt>
                <c:pt idx="1081">
                  <c:v>43.155999999999999</c:v>
                </c:pt>
                <c:pt idx="1082">
                  <c:v>43.052</c:v>
                </c:pt>
                <c:pt idx="1083">
                  <c:v>43.002000000000002</c:v>
                </c:pt>
                <c:pt idx="1084">
                  <c:v>43.110999999999997</c:v>
                </c:pt>
                <c:pt idx="1085">
                  <c:v>43.040999999999997</c:v>
                </c:pt>
                <c:pt idx="1086">
                  <c:v>43.012</c:v>
                </c:pt>
                <c:pt idx="1087">
                  <c:v>42.969000000000001</c:v>
                </c:pt>
                <c:pt idx="1088">
                  <c:v>42.86</c:v>
                </c:pt>
                <c:pt idx="1089">
                  <c:v>42.976999999999997</c:v>
                </c:pt>
                <c:pt idx="1090">
                  <c:v>42.911999999999999</c:v>
                </c:pt>
                <c:pt idx="1091">
                  <c:v>42.877000000000002</c:v>
                </c:pt>
                <c:pt idx="1092">
                  <c:v>42.683</c:v>
                </c:pt>
                <c:pt idx="1093">
                  <c:v>42.822000000000003</c:v>
                </c:pt>
                <c:pt idx="1094">
                  <c:v>42.68</c:v>
                </c:pt>
                <c:pt idx="1095">
                  <c:v>42.802</c:v>
                </c:pt>
                <c:pt idx="1096">
                  <c:v>42.637999999999998</c:v>
                </c:pt>
                <c:pt idx="1097">
                  <c:v>42.595999999999997</c:v>
                </c:pt>
                <c:pt idx="1098">
                  <c:v>42.625999999999998</c:v>
                </c:pt>
                <c:pt idx="1099">
                  <c:v>42.698</c:v>
                </c:pt>
                <c:pt idx="1100">
                  <c:v>42.662999999999997</c:v>
                </c:pt>
                <c:pt idx="1101">
                  <c:v>42.628</c:v>
                </c:pt>
                <c:pt idx="1102">
                  <c:v>42.598999999999997</c:v>
                </c:pt>
                <c:pt idx="1103">
                  <c:v>42.738</c:v>
                </c:pt>
                <c:pt idx="1104">
                  <c:v>42.613</c:v>
                </c:pt>
                <c:pt idx="1105">
                  <c:v>42.579000000000001</c:v>
                </c:pt>
                <c:pt idx="1106">
                  <c:v>42.503999999999998</c:v>
                </c:pt>
                <c:pt idx="1107">
                  <c:v>42.588999999999999</c:v>
                </c:pt>
                <c:pt idx="1108">
                  <c:v>42.564</c:v>
                </c:pt>
                <c:pt idx="1109">
                  <c:v>42.636000000000003</c:v>
                </c:pt>
                <c:pt idx="1110">
                  <c:v>42.593000000000004</c:v>
                </c:pt>
                <c:pt idx="1111">
                  <c:v>42.484000000000002</c:v>
                </c:pt>
                <c:pt idx="1112">
                  <c:v>42.32</c:v>
                </c:pt>
                <c:pt idx="1113">
                  <c:v>42.323</c:v>
                </c:pt>
                <c:pt idx="1114">
                  <c:v>42.279000000000003</c:v>
                </c:pt>
                <c:pt idx="1115">
                  <c:v>42.209000000000003</c:v>
                </c:pt>
                <c:pt idx="1116">
                  <c:v>42.088999999999999</c:v>
                </c:pt>
                <c:pt idx="1117">
                  <c:v>42.220999999999997</c:v>
                </c:pt>
                <c:pt idx="1118">
                  <c:v>42.197000000000003</c:v>
                </c:pt>
                <c:pt idx="1119">
                  <c:v>42.24</c:v>
                </c:pt>
                <c:pt idx="1120">
                  <c:v>42.057000000000002</c:v>
                </c:pt>
                <c:pt idx="1121">
                  <c:v>42.136000000000003</c:v>
                </c:pt>
                <c:pt idx="1122">
                  <c:v>42.006999999999998</c:v>
                </c:pt>
                <c:pt idx="1123">
                  <c:v>42.046999999999997</c:v>
                </c:pt>
                <c:pt idx="1124">
                  <c:v>42.054000000000002</c:v>
                </c:pt>
                <c:pt idx="1125">
                  <c:v>42.030999999999999</c:v>
                </c:pt>
                <c:pt idx="1126">
                  <c:v>41.981000000000002</c:v>
                </c:pt>
                <c:pt idx="1127">
                  <c:v>41.930999999999997</c:v>
                </c:pt>
                <c:pt idx="1128">
                  <c:v>41.953000000000003</c:v>
                </c:pt>
                <c:pt idx="1129">
                  <c:v>42.06</c:v>
                </c:pt>
                <c:pt idx="1130">
                  <c:v>42.034999999999997</c:v>
                </c:pt>
                <c:pt idx="1131">
                  <c:v>41.933</c:v>
                </c:pt>
                <c:pt idx="1132">
                  <c:v>42.01</c:v>
                </c:pt>
                <c:pt idx="1133">
                  <c:v>41.734999999999999</c:v>
                </c:pt>
                <c:pt idx="1134">
                  <c:v>41.8</c:v>
                </c:pt>
                <c:pt idx="1135">
                  <c:v>41.777000000000001</c:v>
                </c:pt>
                <c:pt idx="1136">
                  <c:v>41.65</c:v>
                </c:pt>
                <c:pt idx="1137">
                  <c:v>41.756999999999998</c:v>
                </c:pt>
                <c:pt idx="1138">
                  <c:v>41.664999999999999</c:v>
                </c:pt>
                <c:pt idx="1139">
                  <c:v>41.622999999999998</c:v>
                </c:pt>
                <c:pt idx="1140">
                  <c:v>41.683999999999997</c:v>
                </c:pt>
                <c:pt idx="1141">
                  <c:v>41.603999999999999</c:v>
                </c:pt>
                <c:pt idx="1142">
                  <c:v>41.561999999999998</c:v>
                </c:pt>
                <c:pt idx="1143">
                  <c:v>41.591999999999999</c:v>
                </c:pt>
                <c:pt idx="1144">
                  <c:v>41.55</c:v>
                </c:pt>
                <c:pt idx="1145">
                  <c:v>41.561999999999998</c:v>
                </c:pt>
                <c:pt idx="1146">
                  <c:v>41.59</c:v>
                </c:pt>
                <c:pt idx="1147">
                  <c:v>41.512</c:v>
                </c:pt>
                <c:pt idx="1148">
                  <c:v>41.587000000000003</c:v>
                </c:pt>
                <c:pt idx="1149">
                  <c:v>41.512</c:v>
                </c:pt>
                <c:pt idx="1150">
                  <c:v>41.363</c:v>
                </c:pt>
                <c:pt idx="1151">
                  <c:v>41.484999999999999</c:v>
                </c:pt>
                <c:pt idx="1152">
                  <c:v>41.58</c:v>
                </c:pt>
                <c:pt idx="1153">
                  <c:v>41.46</c:v>
                </c:pt>
                <c:pt idx="1154">
                  <c:v>41.465000000000003</c:v>
                </c:pt>
                <c:pt idx="1155">
                  <c:v>41.35</c:v>
                </c:pt>
                <c:pt idx="1156">
                  <c:v>41.264000000000003</c:v>
                </c:pt>
                <c:pt idx="1157">
                  <c:v>41.219000000000001</c:v>
                </c:pt>
                <c:pt idx="1158">
                  <c:v>41.116</c:v>
                </c:pt>
                <c:pt idx="1159">
                  <c:v>41.134</c:v>
                </c:pt>
                <c:pt idx="1160">
                  <c:v>41.168999999999997</c:v>
                </c:pt>
                <c:pt idx="1161">
                  <c:v>41.146000000000001</c:v>
                </c:pt>
                <c:pt idx="1162">
                  <c:v>41.088999999999999</c:v>
                </c:pt>
                <c:pt idx="1163">
                  <c:v>41.149000000000001</c:v>
                </c:pt>
                <c:pt idx="1164">
                  <c:v>41.1</c:v>
                </c:pt>
                <c:pt idx="1165">
                  <c:v>41.052999999999997</c:v>
                </c:pt>
                <c:pt idx="1166">
                  <c:v>41.225000000000001</c:v>
                </c:pt>
                <c:pt idx="1167">
                  <c:v>41.103000000000002</c:v>
                </c:pt>
                <c:pt idx="1168">
                  <c:v>41.075000000000003</c:v>
                </c:pt>
                <c:pt idx="1169">
                  <c:v>41.085000000000001</c:v>
                </c:pt>
                <c:pt idx="1170">
                  <c:v>41.148000000000003</c:v>
                </c:pt>
                <c:pt idx="1171">
                  <c:v>40.970999999999997</c:v>
                </c:pt>
                <c:pt idx="1172">
                  <c:v>40.838000000000001</c:v>
                </c:pt>
                <c:pt idx="1173">
                  <c:v>41.048000000000002</c:v>
                </c:pt>
                <c:pt idx="1174">
                  <c:v>40.981000000000002</c:v>
                </c:pt>
                <c:pt idx="1175">
                  <c:v>40.912999999999997</c:v>
                </c:pt>
                <c:pt idx="1176">
                  <c:v>40.779000000000003</c:v>
                </c:pt>
                <c:pt idx="1177">
                  <c:v>40.893000000000001</c:v>
                </c:pt>
                <c:pt idx="1178">
                  <c:v>40.776000000000003</c:v>
                </c:pt>
                <c:pt idx="1179">
                  <c:v>40.801000000000002</c:v>
                </c:pt>
                <c:pt idx="1180">
                  <c:v>40.829000000000001</c:v>
                </c:pt>
                <c:pt idx="1181">
                  <c:v>40.883000000000003</c:v>
                </c:pt>
                <c:pt idx="1182">
                  <c:v>40.679000000000002</c:v>
                </c:pt>
                <c:pt idx="1183">
                  <c:v>40.747</c:v>
                </c:pt>
                <c:pt idx="1184">
                  <c:v>40.823999999999998</c:v>
                </c:pt>
                <c:pt idx="1185">
                  <c:v>40.65</c:v>
                </c:pt>
                <c:pt idx="1186">
                  <c:v>40.630000000000003</c:v>
                </c:pt>
                <c:pt idx="1187">
                  <c:v>40.625</c:v>
                </c:pt>
                <c:pt idx="1188">
                  <c:v>40.594999999999999</c:v>
                </c:pt>
                <c:pt idx="1189">
                  <c:v>40.749000000000002</c:v>
                </c:pt>
                <c:pt idx="1190">
                  <c:v>40.534999999999997</c:v>
                </c:pt>
                <c:pt idx="1191">
                  <c:v>40.484999999999999</c:v>
                </c:pt>
                <c:pt idx="1192">
                  <c:v>40.402999999999999</c:v>
                </c:pt>
                <c:pt idx="1193">
                  <c:v>40.518000000000001</c:v>
                </c:pt>
                <c:pt idx="1194">
                  <c:v>40.405999999999999</c:v>
                </c:pt>
                <c:pt idx="1195">
                  <c:v>40.396000000000001</c:v>
                </c:pt>
                <c:pt idx="1196">
                  <c:v>40.238999999999997</c:v>
                </c:pt>
                <c:pt idx="1197">
                  <c:v>40.194000000000003</c:v>
                </c:pt>
                <c:pt idx="1198">
                  <c:v>40.268999999999998</c:v>
                </c:pt>
                <c:pt idx="1199">
                  <c:v>40.289000000000001</c:v>
                </c:pt>
                <c:pt idx="1200">
                  <c:v>40.152000000000001</c:v>
                </c:pt>
                <c:pt idx="1201">
                  <c:v>40.304000000000002</c:v>
                </c:pt>
                <c:pt idx="1202">
                  <c:v>40.301000000000002</c:v>
                </c:pt>
                <c:pt idx="1203">
                  <c:v>40.143999999999998</c:v>
                </c:pt>
                <c:pt idx="1204">
                  <c:v>40.229999999999997</c:v>
                </c:pt>
                <c:pt idx="1205">
                  <c:v>40.121000000000002</c:v>
                </c:pt>
                <c:pt idx="1206">
                  <c:v>40.125999999999998</c:v>
                </c:pt>
                <c:pt idx="1207">
                  <c:v>40.137999999999998</c:v>
                </c:pt>
                <c:pt idx="1208">
                  <c:v>40.140999999999998</c:v>
                </c:pt>
                <c:pt idx="1209">
                  <c:v>40.052999999999997</c:v>
                </c:pt>
                <c:pt idx="1210">
                  <c:v>40.188000000000002</c:v>
                </c:pt>
                <c:pt idx="1211">
                  <c:v>40.121000000000002</c:v>
                </c:pt>
                <c:pt idx="1212">
                  <c:v>40.192999999999998</c:v>
                </c:pt>
                <c:pt idx="1213">
                  <c:v>40.18</c:v>
                </c:pt>
                <c:pt idx="1214">
                  <c:v>40.045999999999999</c:v>
                </c:pt>
                <c:pt idx="1215">
                  <c:v>40.003</c:v>
                </c:pt>
                <c:pt idx="1216">
                  <c:v>39.956000000000003</c:v>
                </c:pt>
                <c:pt idx="1217">
                  <c:v>39.988999999999997</c:v>
                </c:pt>
                <c:pt idx="1218">
                  <c:v>39.896000000000001</c:v>
                </c:pt>
                <c:pt idx="1219">
                  <c:v>40.021000000000001</c:v>
                </c:pt>
                <c:pt idx="1220">
                  <c:v>39.966999999999999</c:v>
                </c:pt>
                <c:pt idx="1221">
                  <c:v>40.017000000000003</c:v>
                </c:pt>
                <c:pt idx="1222">
                  <c:v>39.912999999999997</c:v>
                </c:pt>
                <c:pt idx="1223">
                  <c:v>39.847999999999999</c:v>
                </c:pt>
                <c:pt idx="1224">
                  <c:v>39.89</c:v>
                </c:pt>
                <c:pt idx="1225">
                  <c:v>39.975000000000001</c:v>
                </c:pt>
                <c:pt idx="1226">
                  <c:v>39.976999999999997</c:v>
                </c:pt>
                <c:pt idx="1227">
                  <c:v>39.94</c:v>
                </c:pt>
                <c:pt idx="1228">
                  <c:v>39.9</c:v>
                </c:pt>
                <c:pt idx="1229">
                  <c:v>39.853000000000002</c:v>
                </c:pt>
                <c:pt idx="1230">
                  <c:v>39.887999999999998</c:v>
                </c:pt>
                <c:pt idx="1231">
                  <c:v>39.868000000000002</c:v>
                </c:pt>
                <c:pt idx="1232">
                  <c:v>39.750999999999998</c:v>
                </c:pt>
                <c:pt idx="1233">
                  <c:v>39.843000000000004</c:v>
                </c:pt>
                <c:pt idx="1234">
                  <c:v>39.701000000000001</c:v>
                </c:pt>
                <c:pt idx="1235">
                  <c:v>39.790999999999997</c:v>
                </c:pt>
                <c:pt idx="1236">
                  <c:v>39.639000000000003</c:v>
                </c:pt>
                <c:pt idx="1237">
                  <c:v>39.698999999999998</c:v>
                </c:pt>
                <c:pt idx="1238">
                  <c:v>39.561999999999998</c:v>
                </c:pt>
                <c:pt idx="1239">
                  <c:v>39.584000000000003</c:v>
                </c:pt>
                <c:pt idx="1240">
                  <c:v>39.628999999999998</c:v>
                </c:pt>
                <c:pt idx="1241">
                  <c:v>39.622</c:v>
                </c:pt>
                <c:pt idx="1242">
                  <c:v>39.584000000000003</c:v>
                </c:pt>
                <c:pt idx="1243">
                  <c:v>39.588999999999999</c:v>
                </c:pt>
                <c:pt idx="1244">
                  <c:v>39.569000000000003</c:v>
                </c:pt>
                <c:pt idx="1245">
                  <c:v>39.558999999999997</c:v>
                </c:pt>
                <c:pt idx="1246">
                  <c:v>39.51</c:v>
                </c:pt>
                <c:pt idx="1247">
                  <c:v>39.353999999999999</c:v>
                </c:pt>
                <c:pt idx="1248">
                  <c:v>39.418999999999997</c:v>
                </c:pt>
                <c:pt idx="1249">
                  <c:v>39.521000000000001</c:v>
                </c:pt>
                <c:pt idx="1250">
                  <c:v>39.457999999999998</c:v>
                </c:pt>
                <c:pt idx="1251">
                  <c:v>39.496000000000002</c:v>
                </c:pt>
                <c:pt idx="1252">
                  <c:v>39.298999999999999</c:v>
                </c:pt>
                <c:pt idx="1253">
                  <c:v>39.404000000000003</c:v>
                </c:pt>
                <c:pt idx="1254">
                  <c:v>39.311999999999998</c:v>
                </c:pt>
                <c:pt idx="1255">
                  <c:v>39.374000000000002</c:v>
                </c:pt>
                <c:pt idx="1256">
                  <c:v>39.338999999999999</c:v>
                </c:pt>
                <c:pt idx="1257">
                  <c:v>39.259</c:v>
                </c:pt>
                <c:pt idx="1258">
                  <c:v>39.314</c:v>
                </c:pt>
                <c:pt idx="1259">
                  <c:v>39.378999999999998</c:v>
                </c:pt>
                <c:pt idx="1260">
                  <c:v>39.281999999999996</c:v>
                </c:pt>
                <c:pt idx="1261">
                  <c:v>39.264000000000003</c:v>
                </c:pt>
                <c:pt idx="1262">
                  <c:v>39.212000000000003</c:v>
                </c:pt>
                <c:pt idx="1263">
                  <c:v>39.064999999999998</c:v>
                </c:pt>
                <c:pt idx="1264">
                  <c:v>39.142000000000003</c:v>
                </c:pt>
                <c:pt idx="1265">
                  <c:v>39.061999999999998</c:v>
                </c:pt>
                <c:pt idx="1266">
                  <c:v>39.082999999999998</c:v>
                </c:pt>
                <c:pt idx="1267">
                  <c:v>39.201999999999998</c:v>
                </c:pt>
                <c:pt idx="1268">
                  <c:v>39.229999999999997</c:v>
                </c:pt>
                <c:pt idx="1269">
                  <c:v>39.152000000000001</c:v>
                </c:pt>
                <c:pt idx="1270">
                  <c:v>39.052999999999997</c:v>
                </c:pt>
                <c:pt idx="1271">
                  <c:v>38.957999999999998</c:v>
                </c:pt>
                <c:pt idx="1272">
                  <c:v>38.759</c:v>
                </c:pt>
                <c:pt idx="1273">
                  <c:v>38.997999999999998</c:v>
                </c:pt>
                <c:pt idx="1274">
                  <c:v>38.920999999999999</c:v>
                </c:pt>
                <c:pt idx="1275">
                  <c:v>38.834000000000003</c:v>
                </c:pt>
                <c:pt idx="1276">
                  <c:v>38.826000000000001</c:v>
                </c:pt>
                <c:pt idx="1277">
                  <c:v>38.841000000000001</c:v>
                </c:pt>
                <c:pt idx="1278">
                  <c:v>38.933</c:v>
                </c:pt>
                <c:pt idx="1279">
                  <c:v>38.957999999999998</c:v>
                </c:pt>
                <c:pt idx="1280">
                  <c:v>38.871000000000002</c:v>
                </c:pt>
                <c:pt idx="1281">
                  <c:v>38.807000000000002</c:v>
                </c:pt>
                <c:pt idx="1282">
                  <c:v>38.835999999999999</c:v>
                </c:pt>
                <c:pt idx="1283">
                  <c:v>38.759</c:v>
                </c:pt>
                <c:pt idx="1284">
                  <c:v>38.752000000000002</c:v>
                </c:pt>
                <c:pt idx="1285">
                  <c:v>38.814</c:v>
                </c:pt>
                <c:pt idx="1286">
                  <c:v>38.774000000000001</c:v>
                </c:pt>
                <c:pt idx="1287">
                  <c:v>38.756999999999998</c:v>
                </c:pt>
                <c:pt idx="1288">
                  <c:v>38.569000000000003</c:v>
                </c:pt>
                <c:pt idx="1289">
                  <c:v>38.655999999999999</c:v>
                </c:pt>
                <c:pt idx="1290">
                  <c:v>38.640999999999998</c:v>
                </c:pt>
                <c:pt idx="1291">
                  <c:v>38.616</c:v>
                </c:pt>
                <c:pt idx="1292">
                  <c:v>38.613999999999997</c:v>
                </c:pt>
                <c:pt idx="1293">
                  <c:v>38.68</c:v>
                </c:pt>
                <c:pt idx="1294">
                  <c:v>38.581000000000003</c:v>
                </c:pt>
                <c:pt idx="1295">
                  <c:v>38.658999999999999</c:v>
                </c:pt>
                <c:pt idx="1296">
                  <c:v>38.655999999999999</c:v>
                </c:pt>
                <c:pt idx="1297">
                  <c:v>38.548999999999999</c:v>
                </c:pt>
                <c:pt idx="1298">
                  <c:v>38.634</c:v>
                </c:pt>
                <c:pt idx="1299">
                  <c:v>38.573999999999998</c:v>
                </c:pt>
                <c:pt idx="1300">
                  <c:v>38.462000000000003</c:v>
                </c:pt>
                <c:pt idx="1301">
                  <c:v>38.531999999999996</c:v>
                </c:pt>
                <c:pt idx="1302">
                  <c:v>38.529000000000003</c:v>
                </c:pt>
                <c:pt idx="1303">
                  <c:v>38.591000000000001</c:v>
                </c:pt>
                <c:pt idx="1304">
                  <c:v>38.466999999999999</c:v>
                </c:pt>
                <c:pt idx="1305">
                  <c:v>38.484000000000002</c:v>
                </c:pt>
                <c:pt idx="1306">
                  <c:v>38.569000000000003</c:v>
                </c:pt>
                <c:pt idx="1307">
                  <c:v>38.536999999999999</c:v>
                </c:pt>
                <c:pt idx="1308">
                  <c:v>38.527000000000001</c:v>
                </c:pt>
                <c:pt idx="1309">
                  <c:v>38.472000000000001</c:v>
                </c:pt>
                <c:pt idx="1310">
                  <c:v>38.39</c:v>
                </c:pt>
                <c:pt idx="1311">
                  <c:v>38.518999999999998</c:v>
                </c:pt>
                <c:pt idx="1312">
                  <c:v>38.287999999999997</c:v>
                </c:pt>
                <c:pt idx="1313">
                  <c:v>38.387</c:v>
                </c:pt>
                <c:pt idx="1314">
                  <c:v>38.466999999999999</c:v>
                </c:pt>
                <c:pt idx="1315">
                  <c:v>38.323</c:v>
                </c:pt>
                <c:pt idx="1316">
                  <c:v>38.262999999999998</c:v>
                </c:pt>
                <c:pt idx="1317">
                  <c:v>38.313000000000002</c:v>
                </c:pt>
                <c:pt idx="1318">
                  <c:v>38.377000000000002</c:v>
                </c:pt>
                <c:pt idx="1319">
                  <c:v>38.302999999999997</c:v>
                </c:pt>
                <c:pt idx="1320">
                  <c:v>38.244999999999997</c:v>
                </c:pt>
                <c:pt idx="1321">
                  <c:v>38.191000000000003</c:v>
                </c:pt>
                <c:pt idx="1322">
                  <c:v>38.143000000000001</c:v>
                </c:pt>
                <c:pt idx="1323">
                  <c:v>38.287999999999997</c:v>
                </c:pt>
                <c:pt idx="1324">
                  <c:v>38.125999999999998</c:v>
                </c:pt>
                <c:pt idx="1325">
                  <c:v>38.243000000000002</c:v>
                </c:pt>
                <c:pt idx="1326">
                  <c:v>38.045999999999999</c:v>
                </c:pt>
                <c:pt idx="1327">
                  <c:v>38.128</c:v>
                </c:pt>
                <c:pt idx="1328">
                  <c:v>37.825000000000003</c:v>
                </c:pt>
                <c:pt idx="1329">
                  <c:v>37.991999999999997</c:v>
                </c:pt>
                <c:pt idx="1330">
                  <c:v>38.203000000000003</c:v>
                </c:pt>
                <c:pt idx="1331">
                  <c:v>38.051000000000002</c:v>
                </c:pt>
                <c:pt idx="1332">
                  <c:v>37.892000000000003</c:v>
                </c:pt>
                <c:pt idx="1333">
                  <c:v>37.944000000000003</c:v>
                </c:pt>
                <c:pt idx="1334">
                  <c:v>38.048999999999999</c:v>
                </c:pt>
                <c:pt idx="1335">
                  <c:v>38.064</c:v>
                </c:pt>
                <c:pt idx="1336">
                  <c:v>37.994</c:v>
                </c:pt>
                <c:pt idx="1337">
                  <c:v>37.969000000000001</c:v>
                </c:pt>
                <c:pt idx="1338">
                  <c:v>37.959000000000003</c:v>
                </c:pt>
                <c:pt idx="1339">
                  <c:v>37.872</c:v>
                </c:pt>
                <c:pt idx="1340">
                  <c:v>37.948999999999998</c:v>
                </c:pt>
                <c:pt idx="1341">
                  <c:v>38.021000000000001</c:v>
                </c:pt>
                <c:pt idx="1342">
                  <c:v>37.921999999999997</c:v>
                </c:pt>
                <c:pt idx="1343">
                  <c:v>37.911999999999999</c:v>
                </c:pt>
                <c:pt idx="1344">
                  <c:v>37.914000000000001</c:v>
                </c:pt>
                <c:pt idx="1345">
                  <c:v>37.914000000000001</c:v>
                </c:pt>
                <c:pt idx="1346">
                  <c:v>37.893999999999998</c:v>
                </c:pt>
                <c:pt idx="1347">
                  <c:v>37.918999999999997</c:v>
                </c:pt>
                <c:pt idx="1348">
                  <c:v>37.887</c:v>
                </c:pt>
                <c:pt idx="1349">
                  <c:v>37.872</c:v>
                </c:pt>
                <c:pt idx="1350">
                  <c:v>37.805</c:v>
                </c:pt>
                <c:pt idx="1351">
                  <c:v>37.814999999999998</c:v>
                </c:pt>
                <c:pt idx="1352">
                  <c:v>37.768000000000001</c:v>
                </c:pt>
                <c:pt idx="1353">
                  <c:v>37.765000000000001</c:v>
                </c:pt>
                <c:pt idx="1354">
                  <c:v>37.76</c:v>
                </c:pt>
                <c:pt idx="1355">
                  <c:v>37.677999999999997</c:v>
                </c:pt>
                <c:pt idx="1356">
                  <c:v>37.715000000000003</c:v>
                </c:pt>
                <c:pt idx="1357">
                  <c:v>37.685000000000002</c:v>
                </c:pt>
                <c:pt idx="1358">
                  <c:v>37.637999999999998</c:v>
                </c:pt>
                <c:pt idx="1359">
                  <c:v>37.695</c:v>
                </c:pt>
                <c:pt idx="1360">
                  <c:v>37.643000000000001</c:v>
                </c:pt>
                <c:pt idx="1361">
                  <c:v>37.661000000000001</c:v>
                </c:pt>
                <c:pt idx="1362">
                  <c:v>37.636000000000003</c:v>
                </c:pt>
                <c:pt idx="1363">
                  <c:v>37.573</c:v>
                </c:pt>
                <c:pt idx="1364">
                  <c:v>37.616999999999997</c:v>
                </c:pt>
                <c:pt idx="1365">
                  <c:v>37.542000000000002</c:v>
                </c:pt>
                <c:pt idx="1366">
                  <c:v>37.508000000000003</c:v>
                </c:pt>
                <c:pt idx="1367">
                  <c:v>37.472999999999999</c:v>
                </c:pt>
                <c:pt idx="1368">
                  <c:v>37.564999999999998</c:v>
                </c:pt>
                <c:pt idx="1369">
                  <c:v>37.505000000000003</c:v>
                </c:pt>
                <c:pt idx="1370">
                  <c:v>37.472999999999999</c:v>
                </c:pt>
                <c:pt idx="1371">
                  <c:v>37.427999999999997</c:v>
                </c:pt>
                <c:pt idx="1372">
                  <c:v>37.46</c:v>
                </c:pt>
                <c:pt idx="1373">
                  <c:v>37.415999999999997</c:v>
                </c:pt>
                <c:pt idx="1374">
                  <c:v>37.319000000000003</c:v>
                </c:pt>
                <c:pt idx="1375">
                  <c:v>37.360999999999997</c:v>
                </c:pt>
                <c:pt idx="1376">
                  <c:v>37.402999999999999</c:v>
                </c:pt>
                <c:pt idx="1377">
                  <c:v>37.396000000000001</c:v>
                </c:pt>
                <c:pt idx="1378">
                  <c:v>37.331000000000003</c:v>
                </c:pt>
                <c:pt idx="1379">
                  <c:v>37.253</c:v>
                </c:pt>
                <c:pt idx="1380">
                  <c:v>37.32</c:v>
                </c:pt>
                <c:pt idx="1381">
                  <c:v>37.25</c:v>
                </c:pt>
                <c:pt idx="1382">
                  <c:v>37.311999999999998</c:v>
                </c:pt>
                <c:pt idx="1383">
                  <c:v>37.244999999999997</c:v>
                </c:pt>
                <c:pt idx="1384">
                  <c:v>37.329000000000001</c:v>
                </c:pt>
                <c:pt idx="1385">
                  <c:v>37.313000000000002</c:v>
                </c:pt>
                <c:pt idx="1386">
                  <c:v>37.298000000000002</c:v>
                </c:pt>
                <c:pt idx="1387">
                  <c:v>37.295000000000002</c:v>
                </c:pt>
                <c:pt idx="1388">
                  <c:v>37.225000000000001</c:v>
                </c:pt>
                <c:pt idx="1389">
                  <c:v>37.243000000000002</c:v>
                </c:pt>
                <c:pt idx="1390">
                  <c:v>37.247999999999998</c:v>
                </c:pt>
                <c:pt idx="1391">
                  <c:v>37.140999999999998</c:v>
                </c:pt>
                <c:pt idx="1392">
                  <c:v>37.151000000000003</c:v>
                </c:pt>
                <c:pt idx="1393">
                  <c:v>37.128</c:v>
                </c:pt>
                <c:pt idx="1394">
                  <c:v>37.167999999999999</c:v>
                </c:pt>
                <c:pt idx="1395">
                  <c:v>37.054000000000002</c:v>
                </c:pt>
                <c:pt idx="1396">
                  <c:v>37.084000000000003</c:v>
                </c:pt>
                <c:pt idx="1397">
                  <c:v>37.009</c:v>
                </c:pt>
                <c:pt idx="1398">
                  <c:v>36.976999999999997</c:v>
                </c:pt>
                <c:pt idx="1399">
                  <c:v>37.054000000000002</c:v>
                </c:pt>
                <c:pt idx="1400">
                  <c:v>36.984000000000002</c:v>
                </c:pt>
                <c:pt idx="1401">
                  <c:v>36.948999999999998</c:v>
                </c:pt>
                <c:pt idx="1402">
                  <c:v>36.887</c:v>
                </c:pt>
                <c:pt idx="1403">
                  <c:v>36.917000000000002</c:v>
                </c:pt>
                <c:pt idx="1404">
                  <c:v>36.981999999999999</c:v>
                </c:pt>
                <c:pt idx="1405">
                  <c:v>36.914000000000001</c:v>
                </c:pt>
                <c:pt idx="1406">
                  <c:v>36.851999999999997</c:v>
                </c:pt>
                <c:pt idx="1407">
                  <c:v>36.856999999999999</c:v>
                </c:pt>
                <c:pt idx="1408">
                  <c:v>36.869999999999997</c:v>
                </c:pt>
                <c:pt idx="1409">
                  <c:v>36.908999999999999</c:v>
                </c:pt>
                <c:pt idx="1410">
                  <c:v>36.79</c:v>
                </c:pt>
                <c:pt idx="1411">
                  <c:v>36.695</c:v>
                </c:pt>
                <c:pt idx="1412">
                  <c:v>36.76</c:v>
                </c:pt>
                <c:pt idx="1413">
                  <c:v>36.781999999999996</c:v>
                </c:pt>
                <c:pt idx="1414">
                  <c:v>36.835000000000001</c:v>
                </c:pt>
                <c:pt idx="1415">
                  <c:v>36.622</c:v>
                </c:pt>
                <c:pt idx="1416">
                  <c:v>36.685000000000002</c:v>
                </c:pt>
                <c:pt idx="1417">
                  <c:v>36.588000000000001</c:v>
                </c:pt>
                <c:pt idx="1418">
                  <c:v>36.622</c:v>
                </c:pt>
                <c:pt idx="1419">
                  <c:v>36.69</c:v>
                </c:pt>
                <c:pt idx="1420">
                  <c:v>36.674999999999997</c:v>
                </c:pt>
                <c:pt idx="1421">
                  <c:v>36.610999999999997</c:v>
                </c:pt>
                <c:pt idx="1422">
                  <c:v>36.536999999999999</c:v>
                </c:pt>
                <c:pt idx="1423">
                  <c:v>36.534999999999997</c:v>
                </c:pt>
                <c:pt idx="1424">
                  <c:v>36.622</c:v>
                </c:pt>
                <c:pt idx="1425">
                  <c:v>36.536999999999999</c:v>
                </c:pt>
                <c:pt idx="1426">
                  <c:v>36.595999999999997</c:v>
                </c:pt>
                <c:pt idx="1427">
                  <c:v>36.475999999999999</c:v>
                </c:pt>
                <c:pt idx="1428">
                  <c:v>36.534999999999997</c:v>
                </c:pt>
                <c:pt idx="1429">
                  <c:v>36.512</c:v>
                </c:pt>
                <c:pt idx="1430">
                  <c:v>36.484000000000002</c:v>
                </c:pt>
                <c:pt idx="1431">
                  <c:v>36.396999999999998</c:v>
                </c:pt>
                <c:pt idx="1432">
                  <c:v>36.409999999999997</c:v>
                </c:pt>
                <c:pt idx="1433">
                  <c:v>36.36</c:v>
                </c:pt>
                <c:pt idx="1434">
                  <c:v>36.457000000000001</c:v>
                </c:pt>
                <c:pt idx="1435">
                  <c:v>36.36</c:v>
                </c:pt>
                <c:pt idx="1436">
                  <c:v>36.286000000000001</c:v>
                </c:pt>
                <c:pt idx="1437">
                  <c:v>36.35</c:v>
                </c:pt>
                <c:pt idx="1438">
                  <c:v>36.298999999999999</c:v>
                </c:pt>
                <c:pt idx="1439">
                  <c:v>36.273000000000003</c:v>
                </c:pt>
                <c:pt idx="1440">
                  <c:v>36.380000000000003</c:v>
                </c:pt>
                <c:pt idx="1441">
                  <c:v>36.298999999999999</c:v>
                </c:pt>
                <c:pt idx="1442">
                  <c:v>36.393000000000001</c:v>
                </c:pt>
                <c:pt idx="1443">
                  <c:v>36.314</c:v>
                </c:pt>
                <c:pt idx="1444">
                  <c:v>36.286000000000001</c:v>
                </c:pt>
                <c:pt idx="1445">
                  <c:v>36.228999999999999</c:v>
                </c:pt>
                <c:pt idx="1446">
                  <c:v>36.247999999999998</c:v>
                </c:pt>
                <c:pt idx="1447">
                  <c:v>36.180999999999997</c:v>
                </c:pt>
                <c:pt idx="1448">
                  <c:v>36.247</c:v>
                </c:pt>
                <c:pt idx="1449">
                  <c:v>36.222000000000001</c:v>
                </c:pt>
                <c:pt idx="1450">
                  <c:v>36.210999999999999</c:v>
                </c:pt>
                <c:pt idx="1451">
                  <c:v>36.152999999999999</c:v>
                </c:pt>
                <c:pt idx="1452">
                  <c:v>36.149000000000001</c:v>
                </c:pt>
                <c:pt idx="1453">
                  <c:v>36.134</c:v>
                </c:pt>
                <c:pt idx="1454">
                  <c:v>36.116</c:v>
                </c:pt>
                <c:pt idx="1455">
                  <c:v>36.121000000000002</c:v>
                </c:pt>
                <c:pt idx="1456">
                  <c:v>36.110999999999997</c:v>
                </c:pt>
                <c:pt idx="1457">
                  <c:v>36.140999999999998</c:v>
                </c:pt>
                <c:pt idx="1458">
                  <c:v>36.029000000000003</c:v>
                </c:pt>
                <c:pt idx="1459">
                  <c:v>36.011000000000003</c:v>
                </c:pt>
                <c:pt idx="1460">
                  <c:v>36.057000000000002</c:v>
                </c:pt>
                <c:pt idx="1461">
                  <c:v>35.982999999999997</c:v>
                </c:pt>
                <c:pt idx="1462">
                  <c:v>36.014000000000003</c:v>
                </c:pt>
                <c:pt idx="1463">
                  <c:v>35.981000000000002</c:v>
                </c:pt>
                <c:pt idx="1464">
                  <c:v>35.911999999999999</c:v>
                </c:pt>
                <c:pt idx="1465">
                  <c:v>35.933999999999997</c:v>
                </c:pt>
                <c:pt idx="1466">
                  <c:v>35.926000000000002</c:v>
                </c:pt>
                <c:pt idx="1467">
                  <c:v>35.905999999999999</c:v>
                </c:pt>
                <c:pt idx="1468">
                  <c:v>35.716999999999999</c:v>
                </c:pt>
                <c:pt idx="1469">
                  <c:v>35.795999999999999</c:v>
                </c:pt>
                <c:pt idx="1470">
                  <c:v>35.826000000000001</c:v>
                </c:pt>
                <c:pt idx="1471">
                  <c:v>35.781999999999996</c:v>
                </c:pt>
                <c:pt idx="1472">
                  <c:v>35.792999999999999</c:v>
                </c:pt>
                <c:pt idx="1473">
                  <c:v>35.683</c:v>
                </c:pt>
                <c:pt idx="1474">
                  <c:v>35.731000000000002</c:v>
                </c:pt>
                <c:pt idx="1475">
                  <c:v>35.585999999999999</c:v>
                </c:pt>
                <c:pt idx="1476">
                  <c:v>35.630000000000003</c:v>
                </c:pt>
                <c:pt idx="1477">
                  <c:v>35.625</c:v>
                </c:pt>
                <c:pt idx="1478">
                  <c:v>35.689</c:v>
                </c:pt>
                <c:pt idx="1479">
                  <c:v>35.633000000000003</c:v>
                </c:pt>
                <c:pt idx="1480">
                  <c:v>35.661000000000001</c:v>
                </c:pt>
                <c:pt idx="1481">
                  <c:v>35.621000000000002</c:v>
                </c:pt>
                <c:pt idx="1482">
                  <c:v>35.588000000000001</c:v>
                </c:pt>
                <c:pt idx="1483">
                  <c:v>35.588000000000001</c:v>
                </c:pt>
                <c:pt idx="1484">
                  <c:v>35.539000000000001</c:v>
                </c:pt>
                <c:pt idx="1485">
                  <c:v>35.557000000000002</c:v>
                </c:pt>
                <c:pt idx="1486">
                  <c:v>35.521999999999998</c:v>
                </c:pt>
                <c:pt idx="1487">
                  <c:v>35.518999999999998</c:v>
                </c:pt>
                <c:pt idx="1488">
                  <c:v>35.529000000000003</c:v>
                </c:pt>
                <c:pt idx="1489">
                  <c:v>35.552</c:v>
                </c:pt>
                <c:pt idx="1490">
                  <c:v>35.475999999999999</c:v>
                </c:pt>
                <c:pt idx="1491">
                  <c:v>35.463000000000001</c:v>
                </c:pt>
                <c:pt idx="1492">
                  <c:v>35.460999999999999</c:v>
                </c:pt>
                <c:pt idx="1493">
                  <c:v>35.448999999999998</c:v>
                </c:pt>
                <c:pt idx="1494">
                  <c:v>35.512999999999998</c:v>
                </c:pt>
                <c:pt idx="1495">
                  <c:v>35.409999999999997</c:v>
                </c:pt>
                <c:pt idx="1496">
                  <c:v>35.49</c:v>
                </c:pt>
                <c:pt idx="1497">
                  <c:v>35.463999999999999</c:v>
                </c:pt>
                <c:pt idx="1498">
                  <c:v>35.49</c:v>
                </c:pt>
                <c:pt idx="1499">
                  <c:v>35.430999999999997</c:v>
                </c:pt>
                <c:pt idx="1500">
                  <c:v>35.484000000000002</c:v>
                </c:pt>
                <c:pt idx="1501">
                  <c:v>35.344000000000001</c:v>
                </c:pt>
                <c:pt idx="1502">
                  <c:v>35.317</c:v>
                </c:pt>
                <c:pt idx="1503">
                  <c:v>35.279000000000003</c:v>
                </c:pt>
                <c:pt idx="1504">
                  <c:v>35.35</c:v>
                </c:pt>
                <c:pt idx="1505">
                  <c:v>35.340000000000003</c:v>
                </c:pt>
                <c:pt idx="1506">
                  <c:v>35.298999999999999</c:v>
                </c:pt>
                <c:pt idx="1507">
                  <c:v>35.289000000000001</c:v>
                </c:pt>
                <c:pt idx="1508">
                  <c:v>35.265999999999998</c:v>
                </c:pt>
                <c:pt idx="1509">
                  <c:v>35.292000000000002</c:v>
                </c:pt>
                <c:pt idx="1510">
                  <c:v>35.280999999999999</c:v>
                </c:pt>
                <c:pt idx="1511">
                  <c:v>35.293999999999997</c:v>
                </c:pt>
                <c:pt idx="1512">
                  <c:v>35.179000000000002</c:v>
                </c:pt>
                <c:pt idx="1513">
                  <c:v>35.11</c:v>
                </c:pt>
                <c:pt idx="1514">
                  <c:v>35.1</c:v>
                </c:pt>
                <c:pt idx="1515">
                  <c:v>35.069000000000003</c:v>
                </c:pt>
                <c:pt idx="1516">
                  <c:v>34.993000000000002</c:v>
                </c:pt>
                <c:pt idx="1517">
                  <c:v>35.024999999999999</c:v>
                </c:pt>
                <c:pt idx="1518">
                  <c:v>34.963000000000001</c:v>
                </c:pt>
                <c:pt idx="1519">
                  <c:v>34.938000000000002</c:v>
                </c:pt>
                <c:pt idx="1520">
                  <c:v>35.091000000000001</c:v>
                </c:pt>
                <c:pt idx="1521">
                  <c:v>35.055</c:v>
                </c:pt>
                <c:pt idx="1522">
                  <c:v>35.052999999999997</c:v>
                </c:pt>
                <c:pt idx="1523">
                  <c:v>35.024999999999999</c:v>
                </c:pt>
                <c:pt idx="1524">
                  <c:v>34.984000000000002</c:v>
                </c:pt>
                <c:pt idx="1525">
                  <c:v>35.012</c:v>
                </c:pt>
                <c:pt idx="1526">
                  <c:v>34.975999999999999</c:v>
                </c:pt>
                <c:pt idx="1527">
                  <c:v>34.975999999999999</c:v>
                </c:pt>
                <c:pt idx="1528">
                  <c:v>35.021999999999998</c:v>
                </c:pt>
                <c:pt idx="1529">
                  <c:v>34.93</c:v>
                </c:pt>
                <c:pt idx="1530">
                  <c:v>34.844999999999999</c:v>
                </c:pt>
                <c:pt idx="1531">
                  <c:v>34.914999999999999</c:v>
                </c:pt>
                <c:pt idx="1532">
                  <c:v>34.933</c:v>
                </c:pt>
                <c:pt idx="1533">
                  <c:v>34.871000000000002</c:v>
                </c:pt>
                <c:pt idx="1534">
                  <c:v>34.843000000000004</c:v>
                </c:pt>
                <c:pt idx="1535">
                  <c:v>34.746000000000002</c:v>
                </c:pt>
                <c:pt idx="1536">
                  <c:v>34.779000000000003</c:v>
                </c:pt>
                <c:pt idx="1537">
                  <c:v>34.777000000000001</c:v>
                </c:pt>
                <c:pt idx="1538">
                  <c:v>34.777000000000001</c:v>
                </c:pt>
                <c:pt idx="1539">
                  <c:v>34.774000000000001</c:v>
                </c:pt>
                <c:pt idx="1540">
                  <c:v>34.761000000000003</c:v>
                </c:pt>
                <c:pt idx="1541">
                  <c:v>34.765999999999998</c:v>
                </c:pt>
                <c:pt idx="1542">
                  <c:v>34.802</c:v>
                </c:pt>
                <c:pt idx="1543">
                  <c:v>34.765000000000001</c:v>
                </c:pt>
                <c:pt idx="1544">
                  <c:v>34.741999999999997</c:v>
                </c:pt>
                <c:pt idx="1545">
                  <c:v>34.716999999999999</c:v>
                </c:pt>
                <c:pt idx="1546">
                  <c:v>34.753</c:v>
                </c:pt>
                <c:pt idx="1547">
                  <c:v>34.713999999999999</c:v>
                </c:pt>
                <c:pt idx="1548">
                  <c:v>34.598999999999997</c:v>
                </c:pt>
                <c:pt idx="1549">
                  <c:v>34.652999999999999</c:v>
                </c:pt>
                <c:pt idx="1550">
                  <c:v>34.662999999999997</c:v>
                </c:pt>
                <c:pt idx="1551">
                  <c:v>34.662999999999997</c:v>
                </c:pt>
                <c:pt idx="1552">
                  <c:v>34.61</c:v>
                </c:pt>
                <c:pt idx="1553">
                  <c:v>34.591999999999999</c:v>
                </c:pt>
                <c:pt idx="1554">
                  <c:v>34.491</c:v>
                </c:pt>
                <c:pt idx="1555">
                  <c:v>34.421999999999997</c:v>
                </c:pt>
                <c:pt idx="1556">
                  <c:v>34.496000000000002</c:v>
                </c:pt>
                <c:pt idx="1557">
                  <c:v>34.414999999999999</c:v>
                </c:pt>
                <c:pt idx="1558">
                  <c:v>34.430999999999997</c:v>
                </c:pt>
                <c:pt idx="1559">
                  <c:v>34.423000000000002</c:v>
                </c:pt>
                <c:pt idx="1560">
                  <c:v>34.402999999999999</c:v>
                </c:pt>
                <c:pt idx="1561">
                  <c:v>34.353999999999999</c:v>
                </c:pt>
                <c:pt idx="1562">
                  <c:v>34.356000000000002</c:v>
                </c:pt>
                <c:pt idx="1563">
                  <c:v>34.32</c:v>
                </c:pt>
                <c:pt idx="1564">
                  <c:v>34.293999999999997</c:v>
                </c:pt>
                <c:pt idx="1565">
                  <c:v>34.357999999999997</c:v>
                </c:pt>
                <c:pt idx="1566">
                  <c:v>34.357999999999997</c:v>
                </c:pt>
                <c:pt idx="1567">
                  <c:v>34.36</c:v>
                </c:pt>
                <c:pt idx="1568">
                  <c:v>34.363</c:v>
                </c:pt>
                <c:pt idx="1569">
                  <c:v>34.337000000000003</c:v>
                </c:pt>
                <c:pt idx="1570">
                  <c:v>34.347999999999999</c:v>
                </c:pt>
                <c:pt idx="1571">
                  <c:v>34.262999999999998</c:v>
                </c:pt>
                <c:pt idx="1572">
                  <c:v>34.192</c:v>
                </c:pt>
                <c:pt idx="1573">
                  <c:v>34.265999999999998</c:v>
                </c:pt>
                <c:pt idx="1574">
                  <c:v>34.201999999999998</c:v>
                </c:pt>
                <c:pt idx="1575">
                  <c:v>34.262999999999998</c:v>
                </c:pt>
                <c:pt idx="1576">
                  <c:v>34.274000000000001</c:v>
                </c:pt>
                <c:pt idx="1577">
                  <c:v>34.212000000000003</c:v>
                </c:pt>
                <c:pt idx="1578">
                  <c:v>34.201999999999998</c:v>
                </c:pt>
                <c:pt idx="1579">
                  <c:v>34.215000000000003</c:v>
                </c:pt>
                <c:pt idx="1580">
                  <c:v>34.161000000000001</c:v>
                </c:pt>
                <c:pt idx="1581">
                  <c:v>34.051000000000002</c:v>
                </c:pt>
                <c:pt idx="1582">
                  <c:v>34.064</c:v>
                </c:pt>
                <c:pt idx="1583">
                  <c:v>34.043999999999997</c:v>
                </c:pt>
                <c:pt idx="1584">
                  <c:v>34.069000000000003</c:v>
                </c:pt>
                <c:pt idx="1585">
                  <c:v>34.005000000000003</c:v>
                </c:pt>
                <c:pt idx="1586">
                  <c:v>33.987000000000002</c:v>
                </c:pt>
                <c:pt idx="1587">
                  <c:v>34.005000000000003</c:v>
                </c:pt>
                <c:pt idx="1588">
                  <c:v>34.045999999999999</c:v>
                </c:pt>
                <c:pt idx="1589">
                  <c:v>33.966999999999999</c:v>
                </c:pt>
                <c:pt idx="1590">
                  <c:v>33.99</c:v>
                </c:pt>
                <c:pt idx="1591">
                  <c:v>33.930999999999997</c:v>
                </c:pt>
                <c:pt idx="1592">
                  <c:v>33.895000000000003</c:v>
                </c:pt>
                <c:pt idx="1593">
                  <c:v>33.939</c:v>
                </c:pt>
                <c:pt idx="1594">
                  <c:v>33.923999999999999</c:v>
                </c:pt>
                <c:pt idx="1595">
                  <c:v>33.875</c:v>
                </c:pt>
                <c:pt idx="1596">
                  <c:v>33.851999999999997</c:v>
                </c:pt>
                <c:pt idx="1597">
                  <c:v>33.844000000000001</c:v>
                </c:pt>
                <c:pt idx="1598">
                  <c:v>33.884999999999998</c:v>
                </c:pt>
                <c:pt idx="1599">
                  <c:v>33.902999999999999</c:v>
                </c:pt>
                <c:pt idx="1600">
                  <c:v>33.816000000000003</c:v>
                </c:pt>
                <c:pt idx="1601">
                  <c:v>33.895000000000003</c:v>
                </c:pt>
                <c:pt idx="1602">
                  <c:v>33.820999999999998</c:v>
                </c:pt>
                <c:pt idx="1603">
                  <c:v>33.783000000000001</c:v>
                </c:pt>
                <c:pt idx="1604">
                  <c:v>33.780999999999999</c:v>
                </c:pt>
                <c:pt idx="1605">
                  <c:v>33.771999999999998</c:v>
                </c:pt>
                <c:pt idx="1606">
                  <c:v>33.753999999999998</c:v>
                </c:pt>
                <c:pt idx="1607">
                  <c:v>33.725000000000001</c:v>
                </c:pt>
                <c:pt idx="1608">
                  <c:v>33.704000000000001</c:v>
                </c:pt>
                <c:pt idx="1609">
                  <c:v>33.707999999999998</c:v>
                </c:pt>
                <c:pt idx="1610">
                  <c:v>33.695</c:v>
                </c:pt>
                <c:pt idx="1611">
                  <c:v>33.607999999999997</c:v>
                </c:pt>
                <c:pt idx="1612">
                  <c:v>33.613</c:v>
                </c:pt>
                <c:pt idx="1613">
                  <c:v>33.664000000000001</c:v>
                </c:pt>
                <c:pt idx="1614">
                  <c:v>33.661999999999999</c:v>
                </c:pt>
                <c:pt idx="1615">
                  <c:v>33.646000000000001</c:v>
                </c:pt>
                <c:pt idx="1616">
                  <c:v>33.593000000000004</c:v>
                </c:pt>
                <c:pt idx="1617">
                  <c:v>33.631</c:v>
                </c:pt>
                <c:pt idx="1618">
                  <c:v>33.613</c:v>
                </c:pt>
                <c:pt idx="1619">
                  <c:v>33.625999999999998</c:v>
                </c:pt>
                <c:pt idx="1620">
                  <c:v>33.621000000000002</c:v>
                </c:pt>
                <c:pt idx="1621">
                  <c:v>33.613</c:v>
                </c:pt>
                <c:pt idx="1622">
                  <c:v>33.593000000000004</c:v>
                </c:pt>
                <c:pt idx="1623">
                  <c:v>33.484000000000002</c:v>
                </c:pt>
                <c:pt idx="1624">
                  <c:v>33.430999999999997</c:v>
                </c:pt>
                <c:pt idx="1625">
                  <c:v>33.469000000000001</c:v>
                </c:pt>
                <c:pt idx="1626">
                  <c:v>33.412999999999997</c:v>
                </c:pt>
                <c:pt idx="1627">
                  <c:v>33.396999999999998</c:v>
                </c:pt>
                <c:pt idx="1628">
                  <c:v>33.475999999999999</c:v>
                </c:pt>
                <c:pt idx="1629">
                  <c:v>33.448</c:v>
                </c:pt>
                <c:pt idx="1630">
                  <c:v>33.267000000000003</c:v>
                </c:pt>
                <c:pt idx="1631">
                  <c:v>33.350999999999999</c:v>
                </c:pt>
                <c:pt idx="1632">
                  <c:v>33.475999999999999</c:v>
                </c:pt>
                <c:pt idx="1633">
                  <c:v>33.386000000000003</c:v>
                </c:pt>
                <c:pt idx="1634">
                  <c:v>33.305</c:v>
                </c:pt>
                <c:pt idx="1635">
                  <c:v>33.293999999999997</c:v>
                </c:pt>
                <c:pt idx="1636">
                  <c:v>33.308999999999997</c:v>
                </c:pt>
                <c:pt idx="1637">
                  <c:v>33.335000000000001</c:v>
                </c:pt>
                <c:pt idx="1638">
                  <c:v>33.290999999999997</c:v>
                </c:pt>
                <c:pt idx="1639">
                  <c:v>33.323999999999998</c:v>
                </c:pt>
                <c:pt idx="1640">
                  <c:v>33.258000000000003</c:v>
                </c:pt>
                <c:pt idx="1641">
                  <c:v>33.265999999999998</c:v>
                </c:pt>
                <c:pt idx="1642">
                  <c:v>33.165999999999997</c:v>
                </c:pt>
                <c:pt idx="1643">
                  <c:v>33.262999999999998</c:v>
                </c:pt>
                <c:pt idx="1644">
                  <c:v>33.170999999999999</c:v>
                </c:pt>
                <c:pt idx="1645">
                  <c:v>33.18</c:v>
                </c:pt>
                <c:pt idx="1646">
                  <c:v>33.146999999999998</c:v>
                </c:pt>
                <c:pt idx="1647">
                  <c:v>33.128999999999998</c:v>
                </c:pt>
                <c:pt idx="1648">
                  <c:v>33.121000000000002</c:v>
                </c:pt>
                <c:pt idx="1649">
                  <c:v>33.164999999999999</c:v>
                </c:pt>
                <c:pt idx="1650">
                  <c:v>33.118000000000002</c:v>
                </c:pt>
                <c:pt idx="1651">
                  <c:v>33.104999999999997</c:v>
                </c:pt>
                <c:pt idx="1652">
                  <c:v>33.027999999999999</c:v>
                </c:pt>
                <c:pt idx="1653">
                  <c:v>33.048000000000002</c:v>
                </c:pt>
                <c:pt idx="1654">
                  <c:v>32.997</c:v>
                </c:pt>
                <c:pt idx="1655">
                  <c:v>32.981999999999999</c:v>
                </c:pt>
                <c:pt idx="1656">
                  <c:v>32.956000000000003</c:v>
                </c:pt>
                <c:pt idx="1657">
                  <c:v>32.997</c:v>
                </c:pt>
                <c:pt idx="1658">
                  <c:v>32.959000000000003</c:v>
                </c:pt>
                <c:pt idx="1659">
                  <c:v>32.963999999999999</c:v>
                </c:pt>
                <c:pt idx="1660">
                  <c:v>32.963999999999999</c:v>
                </c:pt>
                <c:pt idx="1661">
                  <c:v>32.962000000000003</c:v>
                </c:pt>
                <c:pt idx="1662">
                  <c:v>32.893000000000001</c:v>
                </c:pt>
                <c:pt idx="1663">
                  <c:v>32.954000000000001</c:v>
                </c:pt>
                <c:pt idx="1664">
                  <c:v>32.89</c:v>
                </c:pt>
                <c:pt idx="1665">
                  <c:v>32.911999999999999</c:v>
                </c:pt>
                <c:pt idx="1666">
                  <c:v>32.93</c:v>
                </c:pt>
                <c:pt idx="1667">
                  <c:v>32.890999999999998</c:v>
                </c:pt>
                <c:pt idx="1668">
                  <c:v>32.840000000000003</c:v>
                </c:pt>
                <c:pt idx="1669">
                  <c:v>32.765999999999998</c:v>
                </c:pt>
                <c:pt idx="1670">
                  <c:v>32.768999999999998</c:v>
                </c:pt>
                <c:pt idx="1671">
                  <c:v>32.814999999999998</c:v>
                </c:pt>
                <c:pt idx="1672">
                  <c:v>32.783999999999999</c:v>
                </c:pt>
                <c:pt idx="1673">
                  <c:v>32.704999999999998</c:v>
                </c:pt>
                <c:pt idx="1674">
                  <c:v>32.776000000000003</c:v>
                </c:pt>
                <c:pt idx="1675">
                  <c:v>32.764000000000003</c:v>
                </c:pt>
                <c:pt idx="1676">
                  <c:v>32.734999999999999</c:v>
                </c:pt>
                <c:pt idx="1677">
                  <c:v>32.756</c:v>
                </c:pt>
                <c:pt idx="1678">
                  <c:v>32.725000000000001</c:v>
                </c:pt>
                <c:pt idx="1679">
                  <c:v>32.728000000000002</c:v>
                </c:pt>
                <c:pt idx="1680">
                  <c:v>32.686999999999998</c:v>
                </c:pt>
                <c:pt idx="1681">
                  <c:v>32.658999999999999</c:v>
                </c:pt>
                <c:pt idx="1682">
                  <c:v>32.683999999999997</c:v>
                </c:pt>
                <c:pt idx="1683">
                  <c:v>32.654000000000003</c:v>
                </c:pt>
                <c:pt idx="1684">
                  <c:v>32.640999999999998</c:v>
                </c:pt>
                <c:pt idx="1685">
                  <c:v>32.591999999999999</c:v>
                </c:pt>
                <c:pt idx="1686">
                  <c:v>32.628</c:v>
                </c:pt>
                <c:pt idx="1687">
                  <c:v>32.575000000000003</c:v>
                </c:pt>
                <c:pt idx="1688">
                  <c:v>32.594000000000001</c:v>
                </c:pt>
                <c:pt idx="1689">
                  <c:v>32.642000000000003</c:v>
                </c:pt>
                <c:pt idx="1690">
                  <c:v>32.552999999999997</c:v>
                </c:pt>
                <c:pt idx="1691">
                  <c:v>32.533999999999999</c:v>
                </c:pt>
                <c:pt idx="1692">
                  <c:v>32.520000000000003</c:v>
                </c:pt>
                <c:pt idx="1693">
                  <c:v>32.470999999999997</c:v>
                </c:pt>
                <c:pt idx="1694">
                  <c:v>32.435000000000002</c:v>
                </c:pt>
                <c:pt idx="1695">
                  <c:v>32.521999999999998</c:v>
                </c:pt>
                <c:pt idx="1696">
                  <c:v>32.499000000000002</c:v>
                </c:pt>
                <c:pt idx="1697">
                  <c:v>32.433</c:v>
                </c:pt>
                <c:pt idx="1698">
                  <c:v>32.542999999999999</c:v>
                </c:pt>
                <c:pt idx="1699">
                  <c:v>32.42</c:v>
                </c:pt>
                <c:pt idx="1700">
                  <c:v>32.363999999999997</c:v>
                </c:pt>
                <c:pt idx="1701">
                  <c:v>32.417000000000002</c:v>
                </c:pt>
                <c:pt idx="1702">
                  <c:v>32.456000000000003</c:v>
                </c:pt>
                <c:pt idx="1703">
                  <c:v>32.274000000000001</c:v>
                </c:pt>
                <c:pt idx="1704">
                  <c:v>32.387</c:v>
                </c:pt>
                <c:pt idx="1705">
                  <c:v>32.365000000000002</c:v>
                </c:pt>
                <c:pt idx="1706">
                  <c:v>32.386000000000003</c:v>
                </c:pt>
                <c:pt idx="1707">
                  <c:v>32.378</c:v>
                </c:pt>
                <c:pt idx="1708">
                  <c:v>32.347000000000001</c:v>
                </c:pt>
                <c:pt idx="1709">
                  <c:v>32.418999999999997</c:v>
                </c:pt>
                <c:pt idx="1710">
                  <c:v>32.308999999999997</c:v>
                </c:pt>
                <c:pt idx="1711">
                  <c:v>32.298000000000002</c:v>
                </c:pt>
                <c:pt idx="1712">
                  <c:v>32.268000000000001</c:v>
                </c:pt>
                <c:pt idx="1713">
                  <c:v>32.216999999999999</c:v>
                </c:pt>
                <c:pt idx="1714">
                  <c:v>32.280999999999999</c:v>
                </c:pt>
                <c:pt idx="1715">
                  <c:v>32.247999999999998</c:v>
                </c:pt>
                <c:pt idx="1716">
                  <c:v>32.244999999999997</c:v>
                </c:pt>
                <c:pt idx="1717">
                  <c:v>32.287999999999997</c:v>
                </c:pt>
                <c:pt idx="1718">
                  <c:v>32.241999999999997</c:v>
                </c:pt>
                <c:pt idx="1719">
                  <c:v>32.225000000000001</c:v>
                </c:pt>
                <c:pt idx="1720">
                  <c:v>32.191000000000003</c:v>
                </c:pt>
                <c:pt idx="1721">
                  <c:v>32.222000000000001</c:v>
                </c:pt>
                <c:pt idx="1722">
                  <c:v>32.162999999999997</c:v>
                </c:pt>
                <c:pt idx="1723">
                  <c:v>32.237000000000002</c:v>
                </c:pt>
                <c:pt idx="1724">
                  <c:v>32.183999999999997</c:v>
                </c:pt>
                <c:pt idx="1725">
                  <c:v>32.207000000000001</c:v>
                </c:pt>
                <c:pt idx="1726">
                  <c:v>32.177</c:v>
                </c:pt>
                <c:pt idx="1727">
                  <c:v>32.137</c:v>
                </c:pt>
                <c:pt idx="1728">
                  <c:v>32.159999999999997</c:v>
                </c:pt>
                <c:pt idx="1729">
                  <c:v>32.091000000000001</c:v>
                </c:pt>
                <c:pt idx="1730">
                  <c:v>32.128999999999998</c:v>
                </c:pt>
                <c:pt idx="1731">
                  <c:v>32.057000000000002</c:v>
                </c:pt>
                <c:pt idx="1732">
                  <c:v>32.08</c:v>
                </c:pt>
                <c:pt idx="1733">
                  <c:v>32.067999999999998</c:v>
                </c:pt>
                <c:pt idx="1734">
                  <c:v>32.034999999999997</c:v>
                </c:pt>
                <c:pt idx="1735">
                  <c:v>32.018999999999998</c:v>
                </c:pt>
                <c:pt idx="1736">
                  <c:v>32.042000000000002</c:v>
                </c:pt>
                <c:pt idx="1737">
                  <c:v>32.042000000000002</c:v>
                </c:pt>
                <c:pt idx="1738">
                  <c:v>32.029000000000003</c:v>
                </c:pt>
                <c:pt idx="1739">
                  <c:v>31.972999999999999</c:v>
                </c:pt>
                <c:pt idx="1740">
                  <c:v>31.957999999999998</c:v>
                </c:pt>
                <c:pt idx="1741">
                  <c:v>31.942</c:v>
                </c:pt>
                <c:pt idx="1742">
                  <c:v>31.943000000000001</c:v>
                </c:pt>
                <c:pt idx="1743">
                  <c:v>31.957999999999998</c:v>
                </c:pt>
                <c:pt idx="1744">
                  <c:v>31.907</c:v>
                </c:pt>
                <c:pt idx="1745">
                  <c:v>31.83</c:v>
                </c:pt>
                <c:pt idx="1746">
                  <c:v>31.850999999999999</c:v>
                </c:pt>
                <c:pt idx="1747">
                  <c:v>31.870999999999999</c:v>
                </c:pt>
                <c:pt idx="1748">
                  <c:v>31.815000000000001</c:v>
                </c:pt>
                <c:pt idx="1749">
                  <c:v>31.815000000000001</c:v>
                </c:pt>
                <c:pt idx="1750">
                  <c:v>31.83</c:v>
                </c:pt>
                <c:pt idx="1751">
                  <c:v>31.791</c:v>
                </c:pt>
                <c:pt idx="1752">
                  <c:v>31.824000000000002</c:v>
                </c:pt>
                <c:pt idx="1753">
                  <c:v>31.797999999999998</c:v>
                </c:pt>
                <c:pt idx="1754">
                  <c:v>31.774999999999999</c:v>
                </c:pt>
                <c:pt idx="1755">
                  <c:v>31.712</c:v>
                </c:pt>
                <c:pt idx="1756">
                  <c:v>31.699000000000002</c:v>
                </c:pt>
                <c:pt idx="1757">
                  <c:v>31.648</c:v>
                </c:pt>
                <c:pt idx="1758">
                  <c:v>31.751000000000001</c:v>
                </c:pt>
                <c:pt idx="1759">
                  <c:v>31.702000000000002</c:v>
                </c:pt>
                <c:pt idx="1760">
                  <c:v>31.777000000000001</c:v>
                </c:pt>
                <c:pt idx="1761">
                  <c:v>31.738</c:v>
                </c:pt>
                <c:pt idx="1762">
                  <c:v>31.742999999999999</c:v>
                </c:pt>
                <c:pt idx="1763">
                  <c:v>31.701000000000001</c:v>
                </c:pt>
                <c:pt idx="1764">
                  <c:v>31.686</c:v>
                </c:pt>
                <c:pt idx="1765">
                  <c:v>31.74</c:v>
                </c:pt>
                <c:pt idx="1766">
                  <c:v>31.706</c:v>
                </c:pt>
                <c:pt idx="1767">
                  <c:v>31.64</c:v>
                </c:pt>
                <c:pt idx="1768">
                  <c:v>31.645</c:v>
                </c:pt>
                <c:pt idx="1769">
                  <c:v>31.641999999999999</c:v>
                </c:pt>
                <c:pt idx="1770">
                  <c:v>31.655000000000001</c:v>
                </c:pt>
                <c:pt idx="1771">
                  <c:v>31.545000000000002</c:v>
                </c:pt>
                <c:pt idx="1772">
                  <c:v>31.602</c:v>
                </c:pt>
                <c:pt idx="1773">
                  <c:v>31.603999999999999</c:v>
                </c:pt>
                <c:pt idx="1774">
                  <c:v>31.66</c:v>
                </c:pt>
                <c:pt idx="1775">
                  <c:v>31.597000000000001</c:v>
                </c:pt>
                <c:pt idx="1776">
                  <c:v>31.635000000000002</c:v>
                </c:pt>
                <c:pt idx="1777">
                  <c:v>31.606999999999999</c:v>
                </c:pt>
                <c:pt idx="1778">
                  <c:v>31.581</c:v>
                </c:pt>
                <c:pt idx="1779">
                  <c:v>31.594000000000001</c:v>
                </c:pt>
                <c:pt idx="1780">
                  <c:v>31.591000000000001</c:v>
                </c:pt>
                <c:pt idx="1781">
                  <c:v>31.533000000000001</c:v>
                </c:pt>
                <c:pt idx="1782">
                  <c:v>31.588999999999999</c:v>
                </c:pt>
                <c:pt idx="1783">
                  <c:v>31.597000000000001</c:v>
                </c:pt>
                <c:pt idx="1784">
                  <c:v>31.591000000000001</c:v>
                </c:pt>
                <c:pt idx="1785">
                  <c:v>31.529</c:v>
                </c:pt>
                <c:pt idx="1786">
                  <c:v>31.513999999999999</c:v>
                </c:pt>
                <c:pt idx="1787">
                  <c:v>31.452000000000002</c:v>
                </c:pt>
                <c:pt idx="1788">
                  <c:v>31.513999999999999</c:v>
                </c:pt>
                <c:pt idx="1789">
                  <c:v>31.548999999999999</c:v>
                </c:pt>
                <c:pt idx="1790">
                  <c:v>31.465</c:v>
                </c:pt>
                <c:pt idx="1791">
                  <c:v>31.488</c:v>
                </c:pt>
                <c:pt idx="1792">
                  <c:v>31.454999999999998</c:v>
                </c:pt>
                <c:pt idx="1793">
                  <c:v>31.492999999999999</c:v>
                </c:pt>
                <c:pt idx="1794">
                  <c:v>31.468</c:v>
                </c:pt>
                <c:pt idx="1795">
                  <c:v>31.437000000000001</c:v>
                </c:pt>
                <c:pt idx="1796">
                  <c:v>31.399000000000001</c:v>
                </c:pt>
                <c:pt idx="1797">
                  <c:v>31.452000000000002</c:v>
                </c:pt>
                <c:pt idx="1798">
                  <c:v>31.446999999999999</c:v>
                </c:pt>
                <c:pt idx="1799">
                  <c:v>31.439</c:v>
                </c:pt>
                <c:pt idx="1800">
                  <c:v>31.404</c:v>
                </c:pt>
                <c:pt idx="1801">
                  <c:v>31.414000000000001</c:v>
                </c:pt>
                <c:pt idx="1802">
                  <c:v>31.448</c:v>
                </c:pt>
                <c:pt idx="1803">
                  <c:v>31.349</c:v>
                </c:pt>
                <c:pt idx="1804">
                  <c:v>31.303000000000001</c:v>
                </c:pt>
                <c:pt idx="1805">
                  <c:v>31.367000000000001</c:v>
                </c:pt>
                <c:pt idx="1806">
                  <c:v>31.17</c:v>
                </c:pt>
                <c:pt idx="1807">
                  <c:v>31.282</c:v>
                </c:pt>
                <c:pt idx="1808">
                  <c:v>31.27</c:v>
                </c:pt>
                <c:pt idx="1809">
                  <c:v>31.288</c:v>
                </c:pt>
                <c:pt idx="1810">
                  <c:v>31.257000000000001</c:v>
                </c:pt>
                <c:pt idx="1811">
                  <c:v>31.259</c:v>
                </c:pt>
                <c:pt idx="1812">
                  <c:v>31.224</c:v>
                </c:pt>
                <c:pt idx="1813">
                  <c:v>31.228999999999999</c:v>
                </c:pt>
                <c:pt idx="1814">
                  <c:v>31.236000000000001</c:v>
                </c:pt>
                <c:pt idx="1815">
                  <c:v>31.193000000000001</c:v>
                </c:pt>
                <c:pt idx="1816">
                  <c:v>31.16</c:v>
                </c:pt>
                <c:pt idx="1817">
                  <c:v>31.216000000000001</c:v>
                </c:pt>
                <c:pt idx="1818">
                  <c:v>31.145</c:v>
                </c:pt>
                <c:pt idx="1819">
                  <c:v>31.18</c:v>
                </c:pt>
                <c:pt idx="1820">
                  <c:v>31.126999999999999</c:v>
                </c:pt>
                <c:pt idx="1821">
                  <c:v>31.109000000000002</c:v>
                </c:pt>
                <c:pt idx="1822">
                  <c:v>31.116</c:v>
                </c:pt>
                <c:pt idx="1823">
                  <c:v>31.009</c:v>
                </c:pt>
                <c:pt idx="1824">
                  <c:v>31.096</c:v>
                </c:pt>
                <c:pt idx="1825">
                  <c:v>31.117999999999999</c:v>
                </c:pt>
                <c:pt idx="1826">
                  <c:v>31.1</c:v>
                </c:pt>
                <c:pt idx="1827">
                  <c:v>31.039000000000001</c:v>
                </c:pt>
                <c:pt idx="1828">
                  <c:v>30.954000000000001</c:v>
                </c:pt>
                <c:pt idx="1829">
                  <c:v>31.074000000000002</c:v>
                </c:pt>
                <c:pt idx="1830">
                  <c:v>31.050999999999998</c:v>
                </c:pt>
                <c:pt idx="1831">
                  <c:v>31.004000000000001</c:v>
                </c:pt>
                <c:pt idx="1832">
                  <c:v>30.974</c:v>
                </c:pt>
                <c:pt idx="1833">
                  <c:v>30.907</c:v>
                </c:pt>
                <c:pt idx="1834">
                  <c:v>30.943000000000001</c:v>
                </c:pt>
                <c:pt idx="1835">
                  <c:v>30.937999999999999</c:v>
                </c:pt>
                <c:pt idx="1836">
                  <c:v>30.94</c:v>
                </c:pt>
                <c:pt idx="1837">
                  <c:v>30.945</c:v>
                </c:pt>
                <c:pt idx="1838">
                  <c:v>30.91</c:v>
                </c:pt>
                <c:pt idx="1839">
                  <c:v>30.911999999999999</c:v>
                </c:pt>
                <c:pt idx="1840">
                  <c:v>30.884</c:v>
                </c:pt>
                <c:pt idx="1841">
                  <c:v>30.954000000000001</c:v>
                </c:pt>
                <c:pt idx="1842">
                  <c:v>30.931000000000001</c:v>
                </c:pt>
                <c:pt idx="1843">
                  <c:v>30.85</c:v>
                </c:pt>
                <c:pt idx="1844">
                  <c:v>30.901</c:v>
                </c:pt>
                <c:pt idx="1845">
                  <c:v>30.818999999999999</c:v>
                </c:pt>
                <c:pt idx="1846">
                  <c:v>30.86</c:v>
                </c:pt>
                <c:pt idx="1847">
                  <c:v>30.867999999999999</c:v>
                </c:pt>
                <c:pt idx="1848">
                  <c:v>30.821999999999999</c:v>
                </c:pt>
                <c:pt idx="1849">
                  <c:v>30.832000000000001</c:v>
                </c:pt>
                <c:pt idx="1850">
                  <c:v>30.841999999999999</c:v>
                </c:pt>
                <c:pt idx="1851">
                  <c:v>30.773</c:v>
                </c:pt>
                <c:pt idx="1852">
                  <c:v>30.777999999999999</c:v>
                </c:pt>
                <c:pt idx="1853">
                  <c:v>30.713999999999999</c:v>
                </c:pt>
                <c:pt idx="1854">
                  <c:v>30.725000000000001</c:v>
                </c:pt>
                <c:pt idx="1855">
                  <c:v>30.776</c:v>
                </c:pt>
                <c:pt idx="1856">
                  <c:v>30.773</c:v>
                </c:pt>
                <c:pt idx="1857">
                  <c:v>30.727</c:v>
                </c:pt>
                <c:pt idx="1858">
                  <c:v>30.722000000000001</c:v>
                </c:pt>
                <c:pt idx="1859">
                  <c:v>30.675999999999998</c:v>
                </c:pt>
                <c:pt idx="1860">
                  <c:v>30.713999999999999</c:v>
                </c:pt>
                <c:pt idx="1861">
                  <c:v>30.689</c:v>
                </c:pt>
                <c:pt idx="1862">
                  <c:v>30.62</c:v>
                </c:pt>
                <c:pt idx="1863">
                  <c:v>30.611999999999998</c:v>
                </c:pt>
                <c:pt idx="1864">
                  <c:v>30.623999999999999</c:v>
                </c:pt>
                <c:pt idx="1865">
                  <c:v>30.542999999999999</c:v>
                </c:pt>
                <c:pt idx="1866">
                  <c:v>30.567</c:v>
                </c:pt>
                <c:pt idx="1867">
                  <c:v>30.526</c:v>
                </c:pt>
                <c:pt idx="1868">
                  <c:v>30.553999999999998</c:v>
                </c:pt>
                <c:pt idx="1869">
                  <c:v>30.542999999999999</c:v>
                </c:pt>
                <c:pt idx="1870">
                  <c:v>30.49</c:v>
                </c:pt>
                <c:pt idx="1871">
                  <c:v>30.51</c:v>
                </c:pt>
                <c:pt idx="1872">
                  <c:v>30.446000000000002</c:v>
                </c:pt>
                <c:pt idx="1873">
                  <c:v>30.463999999999999</c:v>
                </c:pt>
                <c:pt idx="1874">
                  <c:v>30.463999999999999</c:v>
                </c:pt>
                <c:pt idx="1875">
                  <c:v>30.466999999999999</c:v>
                </c:pt>
                <c:pt idx="1876">
                  <c:v>30.408000000000001</c:v>
                </c:pt>
                <c:pt idx="1877">
                  <c:v>30.433</c:v>
                </c:pt>
                <c:pt idx="1878">
                  <c:v>30.367000000000001</c:v>
                </c:pt>
                <c:pt idx="1879">
                  <c:v>30.402000000000001</c:v>
                </c:pt>
                <c:pt idx="1880">
                  <c:v>30.350999999999999</c:v>
                </c:pt>
                <c:pt idx="1881">
                  <c:v>30.344999999999999</c:v>
                </c:pt>
                <c:pt idx="1882">
                  <c:v>30.358000000000001</c:v>
                </c:pt>
                <c:pt idx="1883">
                  <c:v>30.388999999999999</c:v>
                </c:pt>
                <c:pt idx="1884">
                  <c:v>30.34</c:v>
                </c:pt>
                <c:pt idx="1885">
                  <c:v>30.338000000000001</c:v>
                </c:pt>
                <c:pt idx="1886">
                  <c:v>30.335000000000001</c:v>
                </c:pt>
                <c:pt idx="1887">
                  <c:v>30.358000000000001</c:v>
                </c:pt>
                <c:pt idx="1888">
                  <c:v>30.306999999999999</c:v>
                </c:pt>
                <c:pt idx="1889">
                  <c:v>30.332999999999998</c:v>
                </c:pt>
                <c:pt idx="1890">
                  <c:v>30.312000000000001</c:v>
                </c:pt>
                <c:pt idx="1891">
                  <c:v>30.274000000000001</c:v>
                </c:pt>
                <c:pt idx="1892">
                  <c:v>30.283999999999999</c:v>
                </c:pt>
                <c:pt idx="1893">
                  <c:v>30.279</c:v>
                </c:pt>
                <c:pt idx="1894">
                  <c:v>30.251000000000001</c:v>
                </c:pt>
                <c:pt idx="1895">
                  <c:v>30.21</c:v>
                </c:pt>
                <c:pt idx="1896">
                  <c:v>30.169</c:v>
                </c:pt>
                <c:pt idx="1897">
                  <c:v>30.196999999999999</c:v>
                </c:pt>
                <c:pt idx="1898">
                  <c:v>30.224</c:v>
                </c:pt>
                <c:pt idx="1899">
                  <c:v>30.190999999999999</c:v>
                </c:pt>
                <c:pt idx="1900">
                  <c:v>30.206</c:v>
                </c:pt>
                <c:pt idx="1901">
                  <c:v>30.106999999999999</c:v>
                </c:pt>
                <c:pt idx="1902">
                  <c:v>30.155000000000001</c:v>
                </c:pt>
                <c:pt idx="1903">
                  <c:v>30.145</c:v>
                </c:pt>
                <c:pt idx="1904">
                  <c:v>30.193999999999999</c:v>
                </c:pt>
                <c:pt idx="1905">
                  <c:v>30.111999999999998</c:v>
                </c:pt>
                <c:pt idx="1906">
                  <c:v>30.152999999999999</c:v>
                </c:pt>
                <c:pt idx="1907">
                  <c:v>30.125</c:v>
                </c:pt>
                <c:pt idx="1908">
                  <c:v>30.085999999999999</c:v>
                </c:pt>
                <c:pt idx="1909">
                  <c:v>30.065999999999999</c:v>
                </c:pt>
                <c:pt idx="1910">
                  <c:v>30.091000000000001</c:v>
                </c:pt>
                <c:pt idx="1911">
                  <c:v>30.056000000000001</c:v>
                </c:pt>
                <c:pt idx="1912">
                  <c:v>30.053000000000001</c:v>
                </c:pt>
                <c:pt idx="1913">
                  <c:v>30.088999999999999</c:v>
                </c:pt>
                <c:pt idx="1914">
                  <c:v>30.047999999999998</c:v>
                </c:pt>
                <c:pt idx="1915">
                  <c:v>30.047999999999998</c:v>
                </c:pt>
                <c:pt idx="1916">
                  <c:v>30.033000000000001</c:v>
                </c:pt>
                <c:pt idx="1917">
                  <c:v>29.998999999999999</c:v>
                </c:pt>
                <c:pt idx="1918">
                  <c:v>29.948</c:v>
                </c:pt>
                <c:pt idx="1919">
                  <c:v>29.946000000000002</c:v>
                </c:pt>
                <c:pt idx="1920">
                  <c:v>29.93</c:v>
                </c:pt>
                <c:pt idx="1921">
                  <c:v>29.937999999999999</c:v>
                </c:pt>
                <c:pt idx="1922">
                  <c:v>29.882000000000001</c:v>
                </c:pt>
                <c:pt idx="1923">
                  <c:v>29.896999999999998</c:v>
                </c:pt>
                <c:pt idx="1924">
                  <c:v>29.832999999999998</c:v>
                </c:pt>
                <c:pt idx="1925">
                  <c:v>29.887</c:v>
                </c:pt>
                <c:pt idx="1926">
                  <c:v>29.911000000000001</c:v>
                </c:pt>
                <c:pt idx="1927">
                  <c:v>29.841999999999999</c:v>
                </c:pt>
                <c:pt idx="1928">
                  <c:v>29.827000000000002</c:v>
                </c:pt>
                <c:pt idx="1929">
                  <c:v>29.870999999999999</c:v>
                </c:pt>
                <c:pt idx="1930">
                  <c:v>29.837</c:v>
                </c:pt>
                <c:pt idx="1931">
                  <c:v>29.812000000000001</c:v>
                </c:pt>
                <c:pt idx="1932">
                  <c:v>29.734999999999999</c:v>
                </c:pt>
                <c:pt idx="1933">
                  <c:v>29.774000000000001</c:v>
                </c:pt>
                <c:pt idx="1934">
                  <c:v>29.722000000000001</c:v>
                </c:pt>
                <c:pt idx="1935">
                  <c:v>29.768000000000001</c:v>
                </c:pt>
                <c:pt idx="1936">
                  <c:v>29.728000000000002</c:v>
                </c:pt>
                <c:pt idx="1937">
                  <c:v>29.748000000000001</c:v>
                </c:pt>
                <c:pt idx="1938">
                  <c:v>29.751000000000001</c:v>
                </c:pt>
                <c:pt idx="1939">
                  <c:v>29.733000000000001</c:v>
                </c:pt>
                <c:pt idx="1940">
                  <c:v>29.751000000000001</c:v>
                </c:pt>
                <c:pt idx="1941">
                  <c:v>29.712</c:v>
                </c:pt>
                <c:pt idx="1942">
                  <c:v>29.707000000000001</c:v>
                </c:pt>
                <c:pt idx="1943">
                  <c:v>29.742999999999999</c:v>
                </c:pt>
                <c:pt idx="1944">
                  <c:v>29.756</c:v>
                </c:pt>
                <c:pt idx="1945">
                  <c:v>29.696999999999999</c:v>
                </c:pt>
                <c:pt idx="1946">
                  <c:v>29.715</c:v>
                </c:pt>
                <c:pt idx="1947">
                  <c:v>29.684000000000001</c:v>
                </c:pt>
                <c:pt idx="1948">
                  <c:v>29.684000000000001</c:v>
                </c:pt>
                <c:pt idx="1949">
                  <c:v>29.648</c:v>
                </c:pt>
                <c:pt idx="1950">
                  <c:v>29.617999999999999</c:v>
                </c:pt>
                <c:pt idx="1951">
                  <c:v>29.629000000000001</c:v>
                </c:pt>
                <c:pt idx="1952">
                  <c:v>29.622</c:v>
                </c:pt>
                <c:pt idx="1953">
                  <c:v>29.588000000000001</c:v>
                </c:pt>
                <c:pt idx="1954">
                  <c:v>29.599</c:v>
                </c:pt>
                <c:pt idx="1955">
                  <c:v>29.603999999999999</c:v>
                </c:pt>
                <c:pt idx="1956">
                  <c:v>29.582999999999998</c:v>
                </c:pt>
                <c:pt idx="1957">
                  <c:v>29.562999999999999</c:v>
                </c:pt>
                <c:pt idx="1958">
                  <c:v>29.55</c:v>
                </c:pt>
                <c:pt idx="1959">
                  <c:v>29.588000000000001</c:v>
                </c:pt>
                <c:pt idx="1960">
                  <c:v>29.53</c:v>
                </c:pt>
                <c:pt idx="1961">
                  <c:v>29.565000000000001</c:v>
                </c:pt>
                <c:pt idx="1962">
                  <c:v>29.56</c:v>
                </c:pt>
                <c:pt idx="1963">
                  <c:v>29.545000000000002</c:v>
                </c:pt>
                <c:pt idx="1964">
                  <c:v>29.532</c:v>
                </c:pt>
                <c:pt idx="1965">
                  <c:v>29.509</c:v>
                </c:pt>
                <c:pt idx="1966">
                  <c:v>29.452999999999999</c:v>
                </c:pt>
                <c:pt idx="1967">
                  <c:v>29.45</c:v>
                </c:pt>
                <c:pt idx="1968">
                  <c:v>29.437999999999999</c:v>
                </c:pt>
                <c:pt idx="1969">
                  <c:v>29.417000000000002</c:v>
                </c:pt>
                <c:pt idx="1970">
                  <c:v>29.437000000000001</c:v>
                </c:pt>
                <c:pt idx="1971">
                  <c:v>29.373000000000001</c:v>
                </c:pt>
                <c:pt idx="1972">
                  <c:v>29.396000000000001</c:v>
                </c:pt>
                <c:pt idx="1973">
                  <c:v>29.356999999999999</c:v>
                </c:pt>
                <c:pt idx="1974">
                  <c:v>29.329000000000001</c:v>
                </c:pt>
                <c:pt idx="1975">
                  <c:v>29.356999999999999</c:v>
                </c:pt>
                <c:pt idx="1976">
                  <c:v>29.341999999999999</c:v>
                </c:pt>
                <c:pt idx="1977">
                  <c:v>29.364999999999998</c:v>
                </c:pt>
                <c:pt idx="1978">
                  <c:v>29.337</c:v>
                </c:pt>
                <c:pt idx="1979">
                  <c:v>29.314</c:v>
                </c:pt>
                <c:pt idx="1980">
                  <c:v>29.291</c:v>
                </c:pt>
                <c:pt idx="1981">
                  <c:v>29.273</c:v>
                </c:pt>
                <c:pt idx="1982">
                  <c:v>29.300999999999998</c:v>
                </c:pt>
                <c:pt idx="1983">
                  <c:v>29.276</c:v>
                </c:pt>
                <c:pt idx="1984">
                  <c:v>29.253</c:v>
                </c:pt>
                <c:pt idx="1985">
                  <c:v>29.280999999999999</c:v>
                </c:pt>
                <c:pt idx="1986">
                  <c:v>29.265000000000001</c:v>
                </c:pt>
                <c:pt idx="1987">
                  <c:v>29.155999999999999</c:v>
                </c:pt>
                <c:pt idx="1988">
                  <c:v>29.178999999999998</c:v>
                </c:pt>
                <c:pt idx="1989">
                  <c:v>29.145</c:v>
                </c:pt>
                <c:pt idx="1990">
                  <c:v>29.170999999999999</c:v>
                </c:pt>
                <c:pt idx="1991">
                  <c:v>29.158000000000001</c:v>
                </c:pt>
                <c:pt idx="1992">
                  <c:v>29.184999999999999</c:v>
                </c:pt>
                <c:pt idx="1993">
                  <c:v>29.126000000000001</c:v>
                </c:pt>
                <c:pt idx="1994">
                  <c:v>29.17</c:v>
                </c:pt>
                <c:pt idx="1995">
                  <c:v>29.143999999999998</c:v>
                </c:pt>
                <c:pt idx="1996">
                  <c:v>29.138999999999999</c:v>
                </c:pt>
                <c:pt idx="1997">
                  <c:v>29.138999999999999</c:v>
                </c:pt>
                <c:pt idx="1998">
                  <c:v>29.158999999999999</c:v>
                </c:pt>
                <c:pt idx="1999">
                  <c:v>29.138999999999999</c:v>
                </c:pt>
                <c:pt idx="2000">
                  <c:v>29.126000000000001</c:v>
                </c:pt>
                <c:pt idx="2001">
                  <c:v>29.113</c:v>
                </c:pt>
                <c:pt idx="2002">
                  <c:v>29.053999999999998</c:v>
                </c:pt>
                <c:pt idx="2003">
                  <c:v>29.055</c:v>
                </c:pt>
                <c:pt idx="2004">
                  <c:v>29.015999999999998</c:v>
                </c:pt>
                <c:pt idx="2005">
                  <c:v>29.062000000000001</c:v>
                </c:pt>
                <c:pt idx="2006">
                  <c:v>29.050999999999998</c:v>
                </c:pt>
                <c:pt idx="2007">
                  <c:v>29.059000000000001</c:v>
                </c:pt>
                <c:pt idx="2008">
                  <c:v>29.023</c:v>
                </c:pt>
                <c:pt idx="2009">
                  <c:v>29.047999999999998</c:v>
                </c:pt>
                <c:pt idx="2010">
                  <c:v>28.972000000000001</c:v>
                </c:pt>
                <c:pt idx="2011">
                  <c:v>29.056000000000001</c:v>
                </c:pt>
                <c:pt idx="2012">
                  <c:v>28.981999999999999</c:v>
                </c:pt>
                <c:pt idx="2013">
                  <c:v>28.966999999999999</c:v>
                </c:pt>
                <c:pt idx="2014">
                  <c:v>28.933</c:v>
                </c:pt>
                <c:pt idx="2015">
                  <c:v>28.940999999999999</c:v>
                </c:pt>
                <c:pt idx="2016">
                  <c:v>28.931000000000001</c:v>
                </c:pt>
                <c:pt idx="2017">
                  <c:v>28.885000000000002</c:v>
                </c:pt>
                <c:pt idx="2018">
                  <c:v>28.890999999999998</c:v>
                </c:pt>
                <c:pt idx="2019">
                  <c:v>28.919</c:v>
                </c:pt>
                <c:pt idx="2020">
                  <c:v>28.896000000000001</c:v>
                </c:pt>
                <c:pt idx="2021">
                  <c:v>28.881</c:v>
                </c:pt>
                <c:pt idx="2022">
                  <c:v>28.884</c:v>
                </c:pt>
                <c:pt idx="2023">
                  <c:v>28.893999999999998</c:v>
                </c:pt>
                <c:pt idx="2024">
                  <c:v>28.858000000000001</c:v>
                </c:pt>
                <c:pt idx="2025">
                  <c:v>28.844999999999999</c:v>
                </c:pt>
                <c:pt idx="2026">
                  <c:v>28.815000000000001</c:v>
                </c:pt>
                <c:pt idx="2027">
                  <c:v>28.843</c:v>
                </c:pt>
                <c:pt idx="2028">
                  <c:v>28.866</c:v>
                </c:pt>
                <c:pt idx="2029">
                  <c:v>28.795000000000002</c:v>
                </c:pt>
                <c:pt idx="2030">
                  <c:v>28.696999999999999</c:v>
                </c:pt>
                <c:pt idx="2031">
                  <c:v>28.794</c:v>
                </c:pt>
                <c:pt idx="2032">
                  <c:v>28.702000000000002</c:v>
                </c:pt>
                <c:pt idx="2033">
                  <c:v>28.72</c:v>
                </c:pt>
                <c:pt idx="2034">
                  <c:v>28.718</c:v>
                </c:pt>
                <c:pt idx="2035">
                  <c:v>28.753</c:v>
                </c:pt>
                <c:pt idx="2036">
                  <c:v>28.754999999999999</c:v>
                </c:pt>
                <c:pt idx="2037">
                  <c:v>28.719000000000001</c:v>
                </c:pt>
                <c:pt idx="2038">
                  <c:v>28.709</c:v>
                </c:pt>
                <c:pt idx="2039">
                  <c:v>28.699000000000002</c:v>
                </c:pt>
                <c:pt idx="2040">
                  <c:v>28.664999999999999</c:v>
                </c:pt>
                <c:pt idx="2041">
                  <c:v>28.704000000000001</c:v>
                </c:pt>
                <c:pt idx="2042">
                  <c:v>28.675999999999998</c:v>
                </c:pt>
                <c:pt idx="2043">
                  <c:v>28.742000000000001</c:v>
                </c:pt>
                <c:pt idx="2044">
                  <c:v>28.664999999999999</c:v>
                </c:pt>
                <c:pt idx="2045">
                  <c:v>28.597000000000001</c:v>
                </c:pt>
                <c:pt idx="2046">
                  <c:v>28.614000000000001</c:v>
                </c:pt>
                <c:pt idx="2047">
                  <c:v>28.63</c:v>
                </c:pt>
                <c:pt idx="2048">
                  <c:v>28.594999999999999</c:v>
                </c:pt>
                <c:pt idx="2049">
                  <c:v>28.530999999999999</c:v>
                </c:pt>
                <c:pt idx="2050">
                  <c:v>28.547000000000001</c:v>
                </c:pt>
                <c:pt idx="2051">
                  <c:v>28.582000000000001</c:v>
                </c:pt>
                <c:pt idx="2052">
                  <c:v>28.61</c:v>
                </c:pt>
                <c:pt idx="2053">
                  <c:v>28.559000000000001</c:v>
                </c:pt>
                <c:pt idx="2054">
                  <c:v>28.559000000000001</c:v>
                </c:pt>
                <c:pt idx="2055">
                  <c:v>28.59</c:v>
                </c:pt>
                <c:pt idx="2056">
                  <c:v>28.530999999999999</c:v>
                </c:pt>
                <c:pt idx="2057">
                  <c:v>28.468</c:v>
                </c:pt>
                <c:pt idx="2058">
                  <c:v>28.420999999999999</c:v>
                </c:pt>
                <c:pt idx="2059">
                  <c:v>28.488</c:v>
                </c:pt>
                <c:pt idx="2060">
                  <c:v>28.439</c:v>
                </c:pt>
                <c:pt idx="2061">
                  <c:v>28.466000000000001</c:v>
                </c:pt>
                <c:pt idx="2062">
                  <c:v>28.489000000000001</c:v>
                </c:pt>
                <c:pt idx="2063">
                  <c:v>28.405000000000001</c:v>
                </c:pt>
                <c:pt idx="2064">
                  <c:v>28.469000000000001</c:v>
                </c:pt>
                <c:pt idx="2065">
                  <c:v>28.474</c:v>
                </c:pt>
                <c:pt idx="2066">
                  <c:v>28.42</c:v>
                </c:pt>
                <c:pt idx="2067">
                  <c:v>28.466000000000001</c:v>
                </c:pt>
                <c:pt idx="2068">
                  <c:v>28.446000000000002</c:v>
                </c:pt>
                <c:pt idx="2069">
                  <c:v>28.440999999999999</c:v>
                </c:pt>
                <c:pt idx="2070">
                  <c:v>28.452999999999999</c:v>
                </c:pt>
                <c:pt idx="2071">
                  <c:v>28.369</c:v>
                </c:pt>
                <c:pt idx="2072">
                  <c:v>28.356000000000002</c:v>
                </c:pt>
                <c:pt idx="2073">
                  <c:v>28.349</c:v>
                </c:pt>
                <c:pt idx="2074">
                  <c:v>28.356000000000002</c:v>
                </c:pt>
                <c:pt idx="2075">
                  <c:v>28.297999999999998</c:v>
                </c:pt>
                <c:pt idx="2076">
                  <c:v>28.356000000000002</c:v>
                </c:pt>
                <c:pt idx="2077">
                  <c:v>28.355</c:v>
                </c:pt>
                <c:pt idx="2078">
                  <c:v>28.303999999999998</c:v>
                </c:pt>
                <c:pt idx="2079">
                  <c:v>28.341999999999999</c:v>
                </c:pt>
                <c:pt idx="2080">
                  <c:v>28.327000000000002</c:v>
                </c:pt>
                <c:pt idx="2081">
                  <c:v>28.353000000000002</c:v>
                </c:pt>
                <c:pt idx="2082">
                  <c:v>28.355</c:v>
                </c:pt>
                <c:pt idx="2083">
                  <c:v>28.312000000000001</c:v>
                </c:pt>
                <c:pt idx="2084">
                  <c:v>28.303999999999998</c:v>
                </c:pt>
                <c:pt idx="2085">
                  <c:v>28.35</c:v>
                </c:pt>
                <c:pt idx="2086">
                  <c:v>28.314</c:v>
                </c:pt>
                <c:pt idx="2087">
                  <c:v>28.286000000000001</c:v>
                </c:pt>
                <c:pt idx="2088">
                  <c:v>28.245999999999999</c:v>
                </c:pt>
                <c:pt idx="2089">
                  <c:v>28.215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22048"/>
        <c:axId val="154323584"/>
      </c:scatterChart>
      <c:valAx>
        <c:axId val="154322048"/>
        <c:scaling>
          <c:orientation val="minMax"/>
          <c:max val="41000"/>
          <c:min val="40998.6"/>
        </c:scaling>
        <c:delete val="0"/>
        <c:axPos val="b"/>
        <c:numFmt formatCode="[$-F400]h:mm:ss\ AM/PM" sourceLinked="0"/>
        <c:majorTickMark val="out"/>
        <c:minorTickMark val="none"/>
        <c:tickLblPos val="nextTo"/>
        <c:crossAx val="154323584"/>
        <c:crosses val="autoZero"/>
        <c:crossBetween val="midCat"/>
      </c:valAx>
      <c:valAx>
        <c:axId val="154323584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4322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6"/>
  <sheetViews>
    <sheetView workbookViewId="0">
      <selection sqref="A1:I2032"/>
    </sheetView>
  </sheetViews>
  <sheetFormatPr defaultRowHeight="15" x14ac:dyDescent="0.25"/>
  <cols>
    <col min="1" max="1" width="15.5703125" style="2" customWidth="1"/>
  </cols>
  <sheetData>
    <row r="1" spans="1:13" ht="17.25" x14ac:dyDescent="0.25">
      <c r="A1" s="2" t="s">
        <v>0</v>
      </c>
      <c r="B1" t="s">
        <v>1</v>
      </c>
      <c r="C1">
        <v>101</v>
      </c>
      <c r="D1">
        <v>102</v>
      </c>
      <c r="E1">
        <v>103</v>
      </c>
      <c r="F1">
        <v>117</v>
      </c>
      <c r="G1">
        <v>118</v>
      </c>
      <c r="H1">
        <v>119</v>
      </c>
      <c r="I1">
        <v>120</v>
      </c>
      <c r="J1" t="s">
        <v>2</v>
      </c>
      <c r="K1" t="s">
        <v>3</v>
      </c>
      <c r="L1" t="s">
        <v>4</v>
      </c>
      <c r="M1" t="s">
        <v>5</v>
      </c>
    </row>
    <row r="2" spans="1:13" x14ac:dyDescent="0.25">
      <c r="A2" s="2">
        <v>40998.719166666669</v>
      </c>
      <c r="B2" s="1">
        <v>24.280999999999999</v>
      </c>
      <c r="C2" s="1">
        <v>27.983000000000001</v>
      </c>
      <c r="D2" s="1">
        <v>34.034999999999997</v>
      </c>
      <c r="E2" s="1">
        <v>31.748000000000001</v>
      </c>
      <c r="F2" s="1">
        <v>31.074999999999999</v>
      </c>
      <c r="G2" s="1">
        <v>35.188000000000002</v>
      </c>
      <c r="H2" s="1">
        <v>33.880000000000003</v>
      </c>
      <c r="I2" s="1">
        <v>34.070999999999998</v>
      </c>
      <c r="J2" s="1">
        <f>AVERAGE(C2:I2)</f>
        <v>32.568571428571424</v>
      </c>
      <c r="K2" s="1">
        <f>J2-B2</f>
        <v>8.2875714285714253</v>
      </c>
      <c r="L2" s="1">
        <f>0.0564*K2^2+8.2624*K2-19.632</f>
        <v>52.716998757787707</v>
      </c>
      <c r="M2" s="1">
        <f>L2*60</f>
        <v>3163.0199254672625</v>
      </c>
    </row>
    <row r="3" spans="1:13" x14ac:dyDescent="0.25">
      <c r="A3" s="2">
        <v>40998.719861111109</v>
      </c>
      <c r="B3" s="1">
        <v>22.85</v>
      </c>
      <c r="C3" s="1">
        <v>27.873000000000001</v>
      </c>
      <c r="D3" s="1">
        <v>33.981999999999999</v>
      </c>
      <c r="E3" s="1">
        <v>31.728000000000002</v>
      </c>
      <c r="F3" s="1">
        <v>31.003</v>
      </c>
      <c r="G3" s="1">
        <v>35.277000000000001</v>
      </c>
      <c r="H3" s="1">
        <v>33.884999999999998</v>
      </c>
      <c r="I3" s="1">
        <v>34.081000000000003</v>
      </c>
      <c r="J3" s="1">
        <f t="shared" ref="J3:J66" si="0">AVERAGE(C3:I3)</f>
        <v>32.547000000000004</v>
      </c>
      <c r="K3" s="1">
        <f t="shared" ref="K3:K66" si="1">J3-B3</f>
        <v>9.6970000000000027</v>
      </c>
      <c r="L3" s="1">
        <f t="shared" ref="L3:L66" si="2">0.0564*K3^2+8.2624*K3-19.632</f>
        <v>65.791886827600024</v>
      </c>
      <c r="M3" s="1">
        <f t="shared" ref="M3:M66" si="3">L3*60</f>
        <v>3947.5132096560014</v>
      </c>
    </row>
    <row r="4" spans="1:13" x14ac:dyDescent="0.25">
      <c r="A4" s="2">
        <v>40998.720555555556</v>
      </c>
      <c r="B4" s="1">
        <v>22.565999999999999</v>
      </c>
      <c r="C4" s="1">
        <v>28.016999999999999</v>
      </c>
      <c r="D4" s="1">
        <v>34.143999999999998</v>
      </c>
      <c r="E4" s="1">
        <v>31.815999999999999</v>
      </c>
      <c r="F4" s="1">
        <v>31.038</v>
      </c>
      <c r="G4" s="1">
        <v>35.271000000000001</v>
      </c>
      <c r="H4" s="1">
        <v>33.863</v>
      </c>
      <c r="I4" s="1">
        <v>34.048999999999999</v>
      </c>
      <c r="J4" s="1">
        <f t="shared" si="0"/>
        <v>32.599714285714285</v>
      </c>
      <c r="K4" s="1">
        <f t="shared" si="1"/>
        <v>10.033714285714286</v>
      </c>
      <c r="L4" s="1">
        <f t="shared" si="2"/>
        <v>68.948654735804084</v>
      </c>
      <c r="M4" s="1">
        <f t="shared" si="3"/>
        <v>4136.9192841482454</v>
      </c>
    </row>
    <row r="5" spans="1:13" x14ac:dyDescent="0.25">
      <c r="A5" s="2">
        <v>40998.721250000002</v>
      </c>
      <c r="B5" s="1">
        <v>22.701000000000001</v>
      </c>
      <c r="C5" s="1">
        <v>27.943999999999999</v>
      </c>
      <c r="D5" s="1">
        <v>34.128999999999998</v>
      </c>
      <c r="E5" s="1">
        <v>31.855</v>
      </c>
      <c r="F5" s="1">
        <v>31.126999999999999</v>
      </c>
      <c r="G5" s="1">
        <v>35.423999999999999</v>
      </c>
      <c r="H5" s="1">
        <v>34.012999999999998</v>
      </c>
      <c r="I5" s="1">
        <v>34.192</v>
      </c>
      <c r="J5" s="1">
        <f t="shared" si="0"/>
        <v>32.669142857142859</v>
      </c>
      <c r="K5" s="1">
        <f t="shared" si="1"/>
        <v>9.9681428571428583</v>
      </c>
      <c r="L5" s="1">
        <f t="shared" si="2"/>
        <v>68.332905924808159</v>
      </c>
      <c r="M5" s="1">
        <f t="shared" si="3"/>
        <v>4099.9743554884899</v>
      </c>
    </row>
    <row r="6" spans="1:13" x14ac:dyDescent="0.25">
      <c r="A6" s="2">
        <v>40998.721944444442</v>
      </c>
      <c r="B6" s="1">
        <v>22.452000000000002</v>
      </c>
      <c r="C6" s="1">
        <v>27.995999999999999</v>
      </c>
      <c r="D6" s="1">
        <v>34.116999999999997</v>
      </c>
      <c r="E6" s="1">
        <v>31.827999999999999</v>
      </c>
      <c r="F6" s="1">
        <v>31.088999999999999</v>
      </c>
      <c r="G6" s="1">
        <v>35.484999999999999</v>
      </c>
      <c r="H6" s="1">
        <v>34.008000000000003</v>
      </c>
      <c r="I6" s="1">
        <v>34.183999999999997</v>
      </c>
      <c r="J6" s="1">
        <f t="shared" si="0"/>
        <v>32.672428571428568</v>
      </c>
      <c r="K6" s="1">
        <f t="shared" si="1"/>
        <v>10.220428571428567</v>
      </c>
      <c r="L6" s="1">
        <f t="shared" si="2"/>
        <v>70.704652862930558</v>
      </c>
      <c r="M6" s="1">
        <f t="shared" si="3"/>
        <v>4242.2791717758337</v>
      </c>
    </row>
    <row r="7" spans="1:13" x14ac:dyDescent="0.25">
      <c r="A7" s="2">
        <v>40998.722638888888</v>
      </c>
      <c r="B7" s="1">
        <v>22.748000000000001</v>
      </c>
      <c r="C7" s="1">
        <v>28.082000000000001</v>
      </c>
      <c r="D7" s="1">
        <v>34.31</v>
      </c>
      <c r="E7" s="1">
        <v>32.026000000000003</v>
      </c>
      <c r="F7" s="1">
        <v>31.007999999999999</v>
      </c>
      <c r="G7" s="1">
        <v>35.545999999999999</v>
      </c>
      <c r="H7" s="1">
        <v>34.088999999999999</v>
      </c>
      <c r="I7" s="1">
        <v>34.186</v>
      </c>
      <c r="J7" s="1">
        <f t="shared" si="0"/>
        <v>32.749571428571429</v>
      </c>
      <c r="K7" s="1">
        <f t="shared" si="1"/>
        <v>10.001571428571427</v>
      </c>
      <c r="L7" s="1">
        <f t="shared" si="2"/>
        <v>68.646756482130598</v>
      </c>
      <c r="M7" s="1">
        <f t="shared" si="3"/>
        <v>4118.8053889278362</v>
      </c>
    </row>
    <row r="8" spans="1:13" x14ac:dyDescent="0.25">
      <c r="A8" s="2">
        <v>40998.723333333335</v>
      </c>
      <c r="B8" s="1">
        <v>21.747</v>
      </c>
      <c r="C8" s="1">
        <v>27.934000000000001</v>
      </c>
      <c r="D8" s="1">
        <v>34.276000000000003</v>
      </c>
      <c r="E8" s="1">
        <v>31.916</v>
      </c>
      <c r="F8" s="1">
        <v>31.006</v>
      </c>
      <c r="G8" s="1">
        <v>35.639000000000003</v>
      </c>
      <c r="H8" s="1">
        <v>34.237000000000002</v>
      </c>
      <c r="I8" s="1">
        <v>34.323</v>
      </c>
      <c r="J8" s="1">
        <f t="shared" si="0"/>
        <v>32.761571428571429</v>
      </c>
      <c r="K8" s="1">
        <f t="shared" si="1"/>
        <v>11.014571428571429</v>
      </c>
      <c r="L8" s="1">
        <f t="shared" si="2"/>
        <v>78.217287175216327</v>
      </c>
      <c r="M8" s="1">
        <f t="shared" si="3"/>
        <v>4693.0372305129795</v>
      </c>
    </row>
    <row r="9" spans="1:13" x14ac:dyDescent="0.25">
      <c r="A9" s="2">
        <v>40998.724027777775</v>
      </c>
      <c r="B9" s="1">
        <v>20.739000000000001</v>
      </c>
      <c r="C9" s="1">
        <v>27.922000000000001</v>
      </c>
      <c r="D9" s="1">
        <v>34.375</v>
      </c>
      <c r="E9" s="1">
        <v>31.98</v>
      </c>
      <c r="F9" s="1">
        <v>30.853000000000002</v>
      </c>
      <c r="G9" s="1">
        <v>35.613</v>
      </c>
      <c r="H9" s="1">
        <v>34.183999999999997</v>
      </c>
      <c r="I9" s="1">
        <v>34.244999999999997</v>
      </c>
      <c r="J9" s="1">
        <f t="shared" si="0"/>
        <v>32.738857142857142</v>
      </c>
      <c r="K9" s="1">
        <f t="shared" si="1"/>
        <v>11.999857142857142</v>
      </c>
      <c r="L9" s="1">
        <f t="shared" si="2"/>
        <v>87.637026286865279</v>
      </c>
      <c r="M9" s="1">
        <f t="shared" si="3"/>
        <v>5258.2215772119171</v>
      </c>
    </row>
    <row r="10" spans="1:13" x14ac:dyDescent="0.25">
      <c r="A10" s="2">
        <v>40998.724722222221</v>
      </c>
      <c r="B10" s="1">
        <v>20.43</v>
      </c>
      <c r="C10" s="1">
        <v>27.757999999999999</v>
      </c>
      <c r="D10" s="1">
        <v>34.414000000000001</v>
      </c>
      <c r="E10" s="1">
        <v>31.937999999999999</v>
      </c>
      <c r="F10" s="1">
        <v>30.762</v>
      </c>
      <c r="G10" s="1">
        <v>35.597999999999999</v>
      </c>
      <c r="H10" s="1">
        <v>34.207000000000001</v>
      </c>
      <c r="I10" s="1">
        <v>34.286000000000001</v>
      </c>
      <c r="J10" s="1">
        <f t="shared" si="0"/>
        <v>32.708999999999996</v>
      </c>
      <c r="K10" s="1">
        <f t="shared" si="1"/>
        <v>12.278999999999996</v>
      </c>
      <c r="L10" s="1">
        <f t="shared" si="2"/>
        <v>90.325654232399955</v>
      </c>
      <c r="M10" s="1">
        <f t="shared" si="3"/>
        <v>5419.5392539439972</v>
      </c>
    </row>
    <row r="11" spans="1:13" x14ac:dyDescent="0.25">
      <c r="A11" s="2">
        <v>40998.725416666668</v>
      </c>
      <c r="B11" s="1">
        <v>20.859000000000002</v>
      </c>
      <c r="C11" s="1">
        <v>27.747</v>
      </c>
      <c r="D11" s="1">
        <v>34.353999999999999</v>
      </c>
      <c r="E11" s="1">
        <v>31.907</v>
      </c>
      <c r="F11" s="1">
        <v>30.869</v>
      </c>
      <c r="G11" s="1">
        <v>35.755000000000003</v>
      </c>
      <c r="H11" s="1">
        <v>34.286000000000001</v>
      </c>
      <c r="I11" s="1">
        <v>34.256</v>
      </c>
      <c r="J11" s="1">
        <f t="shared" si="0"/>
        <v>32.739142857142859</v>
      </c>
      <c r="K11" s="1">
        <f t="shared" si="1"/>
        <v>11.880142857142857</v>
      </c>
      <c r="L11" s="1">
        <f t="shared" si="2"/>
        <v>86.486663941722441</v>
      </c>
      <c r="M11" s="1">
        <f t="shared" si="3"/>
        <v>5189.1998365033469</v>
      </c>
    </row>
    <row r="12" spans="1:13" x14ac:dyDescent="0.25">
      <c r="A12" s="2">
        <v>40998.726111111115</v>
      </c>
      <c r="B12" s="1">
        <v>20.545999999999999</v>
      </c>
      <c r="C12" s="1">
        <v>27.698</v>
      </c>
      <c r="D12" s="1">
        <v>34.408999999999999</v>
      </c>
      <c r="E12" s="1">
        <v>31.919</v>
      </c>
      <c r="F12" s="1">
        <v>30.774000000000001</v>
      </c>
      <c r="G12" s="1">
        <v>35.76</v>
      </c>
      <c r="H12" s="1">
        <v>34.307000000000002</v>
      </c>
      <c r="I12" s="1">
        <v>34.289000000000001</v>
      </c>
      <c r="J12" s="1">
        <f t="shared" si="0"/>
        <v>32.73657142857143</v>
      </c>
      <c r="K12" s="1">
        <f t="shared" si="1"/>
        <v>12.190571428571431</v>
      </c>
      <c r="L12" s="1">
        <f t="shared" si="2"/>
        <v>89.472983162416341</v>
      </c>
      <c r="M12" s="1">
        <f t="shared" si="3"/>
        <v>5368.3789897449806</v>
      </c>
    </row>
    <row r="13" spans="1:13" x14ac:dyDescent="0.25">
      <c r="A13" s="2">
        <v>40998.726805555554</v>
      </c>
      <c r="B13" s="1">
        <v>21.869</v>
      </c>
      <c r="C13" s="1">
        <v>27.808</v>
      </c>
      <c r="D13" s="1">
        <v>34.549999999999997</v>
      </c>
      <c r="E13" s="1">
        <v>32.127000000000002</v>
      </c>
      <c r="F13" s="1">
        <v>30.873000000000001</v>
      </c>
      <c r="G13" s="1">
        <v>35.862000000000002</v>
      </c>
      <c r="H13" s="1">
        <v>34.363999999999997</v>
      </c>
      <c r="I13" s="1">
        <v>34.267000000000003</v>
      </c>
      <c r="J13" s="1">
        <f t="shared" si="0"/>
        <v>32.835857142857144</v>
      </c>
      <c r="K13" s="1">
        <f t="shared" si="1"/>
        <v>10.966857142857144</v>
      </c>
      <c r="L13" s="1">
        <f t="shared" si="2"/>
        <v>77.763898752522451</v>
      </c>
      <c r="M13" s="1">
        <f t="shared" si="3"/>
        <v>4665.8339251513471</v>
      </c>
    </row>
    <row r="14" spans="1:13" x14ac:dyDescent="0.25">
      <c r="A14" s="2">
        <v>40998.727500000001</v>
      </c>
      <c r="B14" s="1">
        <v>21.096</v>
      </c>
      <c r="C14" s="1">
        <v>27.731999999999999</v>
      </c>
      <c r="D14" s="1">
        <v>34.585999999999999</v>
      </c>
      <c r="E14" s="1">
        <v>32.076000000000001</v>
      </c>
      <c r="F14" s="1">
        <v>30.792999999999999</v>
      </c>
      <c r="G14" s="1">
        <v>35.908999999999999</v>
      </c>
      <c r="H14" s="1">
        <v>34.534999999999997</v>
      </c>
      <c r="I14" s="1">
        <v>34.39</v>
      </c>
      <c r="J14" s="1">
        <f t="shared" si="0"/>
        <v>32.860142857142861</v>
      </c>
      <c r="K14" s="1">
        <f t="shared" si="1"/>
        <v>11.764142857142861</v>
      </c>
      <c r="L14" s="1">
        <f t="shared" si="2"/>
        <v>85.373535166865324</v>
      </c>
      <c r="M14" s="1">
        <f t="shared" si="3"/>
        <v>5122.4121100119191</v>
      </c>
    </row>
    <row r="15" spans="1:13" x14ac:dyDescent="0.25">
      <c r="A15" s="2">
        <v>40998.728194444448</v>
      </c>
      <c r="B15" s="1">
        <v>21.391999999999999</v>
      </c>
      <c r="C15" s="1">
        <v>27.731999999999999</v>
      </c>
      <c r="D15" s="1">
        <v>34.616999999999997</v>
      </c>
      <c r="E15" s="1">
        <v>32.137</v>
      </c>
      <c r="F15" s="1">
        <v>30.791</v>
      </c>
      <c r="G15" s="1">
        <v>35.896999999999998</v>
      </c>
      <c r="H15" s="1">
        <v>34.631999999999998</v>
      </c>
      <c r="I15" s="1">
        <v>34.384</v>
      </c>
      <c r="J15" s="1">
        <f t="shared" si="0"/>
        <v>32.884285714285717</v>
      </c>
      <c r="K15" s="1">
        <f t="shared" si="1"/>
        <v>11.492285714285718</v>
      </c>
      <c r="L15" s="1">
        <f t="shared" si="2"/>
        <v>82.770757870661257</v>
      </c>
      <c r="M15" s="1">
        <f t="shared" si="3"/>
        <v>4966.2454722396751</v>
      </c>
    </row>
    <row r="16" spans="1:13" x14ac:dyDescent="0.25">
      <c r="A16" s="2">
        <v>40998.728888888887</v>
      </c>
      <c r="B16" s="1">
        <v>21.311</v>
      </c>
      <c r="C16" s="1">
        <v>27.760999999999999</v>
      </c>
      <c r="D16" s="1">
        <v>34.704999999999998</v>
      </c>
      <c r="E16" s="1">
        <v>32.231999999999999</v>
      </c>
      <c r="F16" s="1">
        <v>30.885000000000002</v>
      </c>
      <c r="G16" s="1">
        <v>36.033999999999999</v>
      </c>
      <c r="H16" s="1">
        <v>34.622</v>
      </c>
      <c r="I16" s="1">
        <v>34.317999999999998</v>
      </c>
      <c r="J16" s="1">
        <f t="shared" si="0"/>
        <v>32.936714285714281</v>
      </c>
      <c r="K16" s="1">
        <f t="shared" si="1"/>
        <v>11.625714285714281</v>
      </c>
      <c r="L16" s="1">
        <f t="shared" si="2"/>
        <v>84.047169635918308</v>
      </c>
      <c r="M16" s="1">
        <f t="shared" si="3"/>
        <v>5042.8301781550981</v>
      </c>
    </row>
    <row r="17" spans="1:13" x14ac:dyDescent="0.25">
      <c r="A17" s="2">
        <v>40998.729583333334</v>
      </c>
      <c r="B17" s="1">
        <v>21.234000000000002</v>
      </c>
      <c r="C17" s="1">
        <v>27.760999999999999</v>
      </c>
      <c r="D17" s="1">
        <v>34.747999999999998</v>
      </c>
      <c r="E17" s="1">
        <v>32.244999999999997</v>
      </c>
      <c r="F17" s="1">
        <v>30.864999999999998</v>
      </c>
      <c r="G17" s="1">
        <v>36.106999999999999</v>
      </c>
      <c r="H17" s="1">
        <v>34.771000000000001</v>
      </c>
      <c r="I17" s="1">
        <v>34.472000000000001</v>
      </c>
      <c r="J17" s="1">
        <f t="shared" si="0"/>
        <v>32.995571428571431</v>
      </c>
      <c r="K17" s="1">
        <f t="shared" si="1"/>
        <v>11.761571428571429</v>
      </c>
      <c r="L17" s="1">
        <f t="shared" si="2"/>
        <v>85.348877094702033</v>
      </c>
      <c r="M17" s="1">
        <f t="shared" si="3"/>
        <v>5120.9326256821223</v>
      </c>
    </row>
    <row r="18" spans="1:13" x14ac:dyDescent="0.25">
      <c r="A18" s="2">
        <v>40998.73027777778</v>
      </c>
      <c r="B18" s="1">
        <v>21.896999999999998</v>
      </c>
      <c r="C18" s="1">
        <v>27.782</v>
      </c>
      <c r="D18" s="1">
        <v>34.866</v>
      </c>
      <c r="E18" s="1">
        <v>32.423999999999999</v>
      </c>
      <c r="F18" s="1">
        <v>30.881</v>
      </c>
      <c r="G18" s="1">
        <v>36.201999999999998</v>
      </c>
      <c r="H18" s="1">
        <v>34.884</v>
      </c>
      <c r="I18" s="1">
        <v>34.479999999999997</v>
      </c>
      <c r="J18" s="1">
        <f t="shared" si="0"/>
        <v>33.074142857142853</v>
      </c>
      <c r="K18" s="1">
        <f t="shared" si="1"/>
        <v>11.177142857142854</v>
      </c>
      <c r="L18" s="1">
        <f t="shared" si="2"/>
        <v>79.763993808979563</v>
      </c>
      <c r="M18" s="1">
        <f t="shared" si="3"/>
        <v>4785.8396285387735</v>
      </c>
    </row>
    <row r="19" spans="1:13" x14ac:dyDescent="0.25">
      <c r="A19" s="2">
        <v>40998.73097222222</v>
      </c>
      <c r="B19" s="1">
        <v>21.359000000000002</v>
      </c>
      <c r="C19" s="1">
        <v>27.795000000000002</v>
      </c>
      <c r="D19" s="1">
        <v>34.884999999999998</v>
      </c>
      <c r="E19" s="1">
        <v>32.335000000000001</v>
      </c>
      <c r="F19" s="1">
        <v>30.81</v>
      </c>
      <c r="G19" s="1">
        <v>36.209000000000003</v>
      </c>
      <c r="H19" s="1">
        <v>34.911999999999999</v>
      </c>
      <c r="I19" s="1">
        <v>34.554000000000002</v>
      </c>
      <c r="J19" s="1">
        <f t="shared" si="0"/>
        <v>33.071428571428569</v>
      </c>
      <c r="K19" s="1">
        <f t="shared" si="1"/>
        <v>11.712428571428568</v>
      </c>
      <c r="L19" s="1">
        <f t="shared" si="2"/>
        <v>84.87777727207343</v>
      </c>
      <c r="M19" s="1">
        <f t="shared" si="3"/>
        <v>5092.6666363244058</v>
      </c>
    </row>
    <row r="20" spans="1:13" x14ac:dyDescent="0.25">
      <c r="A20" s="2">
        <v>40998.731666666667</v>
      </c>
      <c r="B20" s="1">
        <v>20.53</v>
      </c>
      <c r="C20" s="1">
        <v>27.646000000000001</v>
      </c>
      <c r="D20" s="1">
        <v>34.914999999999999</v>
      </c>
      <c r="E20" s="1">
        <v>32.313000000000002</v>
      </c>
      <c r="F20" s="1">
        <v>30.76</v>
      </c>
      <c r="G20" s="1">
        <v>36.320999999999998</v>
      </c>
      <c r="H20" s="1">
        <v>34.965000000000003</v>
      </c>
      <c r="I20" s="1">
        <v>34.497999999999998</v>
      </c>
      <c r="J20" s="1">
        <f t="shared" si="0"/>
        <v>33.059714285714286</v>
      </c>
      <c r="K20" s="1">
        <f t="shared" si="1"/>
        <v>12.529714285714284</v>
      </c>
      <c r="L20" s="1">
        <f t="shared" si="2"/>
        <v>92.747958254889767</v>
      </c>
      <c r="M20" s="1">
        <f t="shared" si="3"/>
        <v>5564.8774952933863</v>
      </c>
    </row>
    <row r="21" spans="1:13" x14ac:dyDescent="0.25">
      <c r="A21" s="2">
        <v>40998.732361111113</v>
      </c>
      <c r="B21" s="1">
        <v>21.956</v>
      </c>
      <c r="C21" s="1">
        <v>27.646999999999998</v>
      </c>
      <c r="D21" s="1">
        <v>35.091999999999999</v>
      </c>
      <c r="E21" s="1">
        <v>32.393999999999998</v>
      </c>
      <c r="F21" s="1">
        <v>30.808</v>
      </c>
      <c r="G21" s="1">
        <v>36.271999999999998</v>
      </c>
      <c r="H21" s="1">
        <v>35.109000000000002</v>
      </c>
      <c r="I21" s="1">
        <v>34.481000000000002</v>
      </c>
      <c r="J21" s="1">
        <f t="shared" si="0"/>
        <v>33.114714285714285</v>
      </c>
      <c r="K21" s="1">
        <f t="shared" si="1"/>
        <v>11.158714285714286</v>
      </c>
      <c r="L21" s="1">
        <f t="shared" si="2"/>
        <v>79.588514328661219</v>
      </c>
      <c r="M21" s="1">
        <f t="shared" si="3"/>
        <v>4775.3108597196733</v>
      </c>
    </row>
    <row r="22" spans="1:13" x14ac:dyDescent="0.25">
      <c r="A22" s="2">
        <v>40998.733055555553</v>
      </c>
      <c r="B22" s="1">
        <v>20.762</v>
      </c>
      <c r="C22" s="1">
        <v>27.652000000000001</v>
      </c>
      <c r="D22" s="1">
        <v>35.173999999999999</v>
      </c>
      <c r="E22" s="1">
        <v>32.534999999999997</v>
      </c>
      <c r="F22" s="1">
        <v>30.792999999999999</v>
      </c>
      <c r="G22" s="1">
        <v>36.427</v>
      </c>
      <c r="H22" s="1">
        <v>35.206000000000003</v>
      </c>
      <c r="I22" s="1">
        <v>34.677999999999997</v>
      </c>
      <c r="J22" s="1">
        <f t="shared" si="0"/>
        <v>33.209285714285713</v>
      </c>
      <c r="K22" s="1">
        <f t="shared" si="1"/>
        <v>12.447285714285712</v>
      </c>
      <c r="L22" s="1">
        <f t="shared" si="2"/>
        <v>91.950783066946912</v>
      </c>
      <c r="M22" s="1">
        <f t="shared" si="3"/>
        <v>5517.0469840168143</v>
      </c>
    </row>
    <row r="23" spans="1:13" x14ac:dyDescent="0.25">
      <c r="A23" s="2">
        <v>40998.733749999999</v>
      </c>
      <c r="B23" s="1">
        <v>21.45</v>
      </c>
      <c r="C23" s="1">
        <v>27.553999999999998</v>
      </c>
      <c r="D23" s="1">
        <v>35.270000000000003</v>
      </c>
      <c r="E23" s="1">
        <v>32.652000000000001</v>
      </c>
      <c r="F23" s="1">
        <v>30.84</v>
      </c>
      <c r="G23" s="1">
        <v>36.593000000000004</v>
      </c>
      <c r="H23" s="1">
        <v>35.551000000000002</v>
      </c>
      <c r="I23" s="1">
        <v>34.593000000000004</v>
      </c>
      <c r="J23" s="1">
        <f t="shared" si="0"/>
        <v>33.293285714285716</v>
      </c>
      <c r="K23" s="1">
        <f t="shared" si="1"/>
        <v>11.843285714285717</v>
      </c>
      <c r="L23" s="1">
        <f t="shared" si="2"/>
        <v>86.132820576889799</v>
      </c>
      <c r="M23" s="1">
        <f t="shared" si="3"/>
        <v>5167.9692346133879</v>
      </c>
    </row>
    <row r="24" spans="1:13" x14ac:dyDescent="0.25">
      <c r="A24" s="2">
        <v>40998.734444444446</v>
      </c>
      <c r="B24" s="1">
        <v>22.007999999999999</v>
      </c>
      <c r="C24" s="1">
        <v>27.664999999999999</v>
      </c>
      <c r="D24" s="1">
        <v>35.307000000000002</v>
      </c>
      <c r="E24" s="1">
        <v>32.619999999999997</v>
      </c>
      <c r="F24" s="1">
        <v>30.957999999999998</v>
      </c>
      <c r="G24" s="1">
        <v>36.53</v>
      </c>
      <c r="H24" s="1">
        <v>35.576999999999998</v>
      </c>
      <c r="I24" s="1">
        <v>34.499000000000002</v>
      </c>
      <c r="J24" s="1">
        <f t="shared" si="0"/>
        <v>33.308</v>
      </c>
      <c r="K24" s="1">
        <f t="shared" si="1"/>
        <v>11.3</v>
      </c>
      <c r="L24" s="1">
        <f t="shared" si="2"/>
        <v>80.934836000000004</v>
      </c>
      <c r="M24" s="1">
        <f t="shared" si="3"/>
        <v>4856.0901600000007</v>
      </c>
    </row>
    <row r="25" spans="1:13" x14ac:dyDescent="0.25">
      <c r="A25" s="2">
        <v>40998.735138888886</v>
      </c>
      <c r="B25" s="1">
        <v>22.042999999999999</v>
      </c>
      <c r="C25" s="1">
        <v>27.664999999999999</v>
      </c>
      <c r="D25" s="1">
        <v>35.421999999999997</v>
      </c>
      <c r="E25" s="1">
        <v>32.764000000000003</v>
      </c>
      <c r="F25" s="1">
        <v>30.93</v>
      </c>
      <c r="G25" s="1">
        <v>36.68</v>
      </c>
      <c r="H25" s="1">
        <v>35.712000000000003</v>
      </c>
      <c r="I25" s="1">
        <v>34.642000000000003</v>
      </c>
      <c r="J25" s="1">
        <f t="shared" si="0"/>
        <v>33.402142857142856</v>
      </c>
      <c r="K25" s="1">
        <f t="shared" si="1"/>
        <v>11.359142857142857</v>
      </c>
      <c r="L25" s="1">
        <f t="shared" si="2"/>
        <v>81.499081074579564</v>
      </c>
      <c r="M25" s="1">
        <f t="shared" si="3"/>
        <v>4889.9448644747736</v>
      </c>
    </row>
    <row r="26" spans="1:13" x14ac:dyDescent="0.25">
      <c r="A26" s="2">
        <v>40998.735833333332</v>
      </c>
      <c r="B26" s="1">
        <v>21.393000000000001</v>
      </c>
      <c r="C26" s="1">
        <v>27.806000000000001</v>
      </c>
      <c r="D26" s="1">
        <v>35.610999999999997</v>
      </c>
      <c r="E26" s="1">
        <v>32.902999999999999</v>
      </c>
      <c r="F26" s="1">
        <v>30.893999999999998</v>
      </c>
      <c r="G26" s="1">
        <v>36.790999999999997</v>
      </c>
      <c r="H26" s="1">
        <v>35.871000000000002</v>
      </c>
      <c r="I26" s="1">
        <v>34.768000000000001</v>
      </c>
      <c r="J26" s="1">
        <f t="shared" si="0"/>
        <v>33.520571428571429</v>
      </c>
      <c r="K26" s="1">
        <f t="shared" si="1"/>
        <v>12.127571428571429</v>
      </c>
      <c r="L26" s="1">
        <f t="shared" si="2"/>
        <v>88.866044737216313</v>
      </c>
      <c r="M26" s="1">
        <f t="shared" si="3"/>
        <v>5331.962684232979</v>
      </c>
    </row>
    <row r="27" spans="1:13" x14ac:dyDescent="0.25">
      <c r="A27" s="2">
        <v>40998.736527777779</v>
      </c>
      <c r="B27" s="1">
        <v>21.013999999999999</v>
      </c>
      <c r="C27" s="1">
        <v>27.655000000000001</v>
      </c>
      <c r="D27" s="1">
        <v>35.69</v>
      </c>
      <c r="E27" s="1">
        <v>33.107999999999997</v>
      </c>
      <c r="F27" s="1">
        <v>30.959</v>
      </c>
      <c r="G27" s="1">
        <v>36.881</v>
      </c>
      <c r="H27" s="1">
        <v>36.106000000000002</v>
      </c>
      <c r="I27" s="1">
        <v>34.817</v>
      </c>
      <c r="J27" s="1">
        <f t="shared" si="0"/>
        <v>33.602285714285713</v>
      </c>
      <c r="K27" s="1">
        <f t="shared" si="1"/>
        <v>12.588285714285714</v>
      </c>
      <c r="L27" s="1">
        <f t="shared" si="2"/>
        <v>93.314874345175497</v>
      </c>
      <c r="M27" s="1">
        <f t="shared" si="3"/>
        <v>5598.89246071053</v>
      </c>
    </row>
    <row r="28" spans="1:13" x14ac:dyDescent="0.25">
      <c r="A28" s="2">
        <v>40998.737222222226</v>
      </c>
      <c r="B28" s="1">
        <v>22.402000000000001</v>
      </c>
      <c r="C28" s="1">
        <v>27.707000000000001</v>
      </c>
      <c r="D28" s="1">
        <v>35.915999999999997</v>
      </c>
      <c r="E28" s="1">
        <v>33.228000000000002</v>
      </c>
      <c r="F28" s="1">
        <v>30.998000000000001</v>
      </c>
      <c r="G28" s="1">
        <v>37.11</v>
      </c>
      <c r="H28" s="1">
        <v>36.396999999999998</v>
      </c>
      <c r="I28" s="1">
        <v>34.932000000000002</v>
      </c>
      <c r="J28" s="1">
        <f t="shared" si="0"/>
        <v>33.755428571428574</v>
      </c>
      <c r="K28" s="1">
        <f t="shared" si="1"/>
        <v>11.353428571428573</v>
      </c>
      <c r="L28" s="1">
        <f t="shared" si="2"/>
        <v>81.444547422987753</v>
      </c>
      <c r="M28" s="1">
        <f t="shared" si="3"/>
        <v>4886.6728453792648</v>
      </c>
    </row>
    <row r="29" spans="1:13" x14ac:dyDescent="0.25">
      <c r="A29" s="2">
        <v>40998.737916666665</v>
      </c>
      <c r="B29" s="1">
        <v>22.707000000000001</v>
      </c>
      <c r="C29" s="1">
        <v>27.803000000000001</v>
      </c>
      <c r="D29" s="1">
        <v>36.055</v>
      </c>
      <c r="E29" s="1">
        <v>33.378</v>
      </c>
      <c r="F29" s="1">
        <v>31.164000000000001</v>
      </c>
      <c r="G29" s="1">
        <v>37.122</v>
      </c>
      <c r="H29" s="1">
        <v>36.545000000000002</v>
      </c>
      <c r="I29" s="1">
        <v>35.014000000000003</v>
      </c>
      <c r="J29" s="1">
        <f t="shared" si="0"/>
        <v>33.86871428571429</v>
      </c>
      <c r="K29" s="1">
        <f t="shared" si="1"/>
        <v>11.161714285714289</v>
      </c>
      <c r="L29" s="1">
        <f t="shared" si="2"/>
        <v>79.61707814517554</v>
      </c>
      <c r="M29" s="1">
        <f t="shared" si="3"/>
        <v>4777.0246887105322</v>
      </c>
    </row>
    <row r="30" spans="1:13" x14ac:dyDescent="0.25">
      <c r="A30" s="2">
        <v>40998.738611111112</v>
      </c>
      <c r="B30" s="1">
        <v>21.92</v>
      </c>
      <c r="C30" s="1">
        <v>27.843</v>
      </c>
      <c r="D30" s="1">
        <v>36.271999999999998</v>
      </c>
      <c r="E30" s="1">
        <v>33.552999999999997</v>
      </c>
      <c r="F30" s="1">
        <v>31.141999999999999</v>
      </c>
      <c r="G30" s="1">
        <v>37.287999999999997</v>
      </c>
      <c r="H30" s="1">
        <v>36.688000000000002</v>
      </c>
      <c r="I30" s="1">
        <v>35.045999999999999</v>
      </c>
      <c r="J30" s="1">
        <f t="shared" si="0"/>
        <v>33.975999999999999</v>
      </c>
      <c r="K30" s="1">
        <f t="shared" si="1"/>
        <v>12.055999999999997</v>
      </c>
      <c r="L30" s="1">
        <f t="shared" si="2"/>
        <v>88.177072870399968</v>
      </c>
      <c r="M30" s="1">
        <f t="shared" si="3"/>
        <v>5290.6243722239979</v>
      </c>
    </row>
    <row r="31" spans="1:13" x14ac:dyDescent="0.25">
      <c r="A31" s="2">
        <v>40998.739305555559</v>
      </c>
      <c r="B31" s="1">
        <v>21.315000000000001</v>
      </c>
      <c r="C31" s="1">
        <v>27.670999999999999</v>
      </c>
      <c r="D31" s="1">
        <v>36.326999999999998</v>
      </c>
      <c r="E31" s="1">
        <v>33.630000000000003</v>
      </c>
      <c r="F31" s="1">
        <v>31.164999999999999</v>
      </c>
      <c r="G31" s="1">
        <v>37.354999999999997</v>
      </c>
      <c r="H31" s="1">
        <v>36.884</v>
      </c>
      <c r="I31" s="1">
        <v>35.134999999999998</v>
      </c>
      <c r="J31" s="1">
        <f t="shared" si="0"/>
        <v>34.023857142857139</v>
      </c>
      <c r="K31" s="1">
        <f t="shared" si="1"/>
        <v>12.708857142857138</v>
      </c>
      <c r="L31" s="1">
        <f t="shared" si="2"/>
        <v>94.483110070236677</v>
      </c>
      <c r="M31" s="1">
        <f t="shared" si="3"/>
        <v>5668.9866042142003</v>
      </c>
    </row>
    <row r="32" spans="1:13" x14ac:dyDescent="0.25">
      <c r="A32" s="2">
        <v>40998.74</v>
      </c>
      <c r="B32" s="1">
        <v>21.864000000000001</v>
      </c>
      <c r="C32" s="1">
        <v>27.827999999999999</v>
      </c>
      <c r="D32" s="1">
        <v>36.584000000000003</v>
      </c>
      <c r="E32" s="1">
        <v>33.798999999999999</v>
      </c>
      <c r="F32" s="1">
        <v>31.210999999999999</v>
      </c>
      <c r="G32" s="1">
        <v>37.451000000000001</v>
      </c>
      <c r="H32" s="1">
        <v>37.116</v>
      </c>
      <c r="I32" s="1">
        <v>35.268999999999998</v>
      </c>
      <c r="J32" s="1">
        <f t="shared" si="0"/>
        <v>34.17971428571429</v>
      </c>
      <c r="K32" s="1">
        <f t="shared" si="1"/>
        <v>12.315714285714289</v>
      </c>
      <c r="L32" s="1">
        <f t="shared" si="2"/>
        <v>90.679930270204096</v>
      </c>
      <c r="M32" s="1">
        <f t="shared" si="3"/>
        <v>5440.7958162122459</v>
      </c>
    </row>
    <row r="33" spans="1:13" x14ac:dyDescent="0.25">
      <c r="A33" s="2">
        <v>40998.740694444445</v>
      </c>
      <c r="B33" s="1">
        <v>21.521000000000001</v>
      </c>
      <c r="C33" s="1">
        <v>27.768000000000001</v>
      </c>
      <c r="D33" s="1">
        <v>36.524999999999999</v>
      </c>
      <c r="E33" s="1">
        <v>33.908999999999999</v>
      </c>
      <c r="F33" s="1">
        <v>31.228999999999999</v>
      </c>
      <c r="G33" s="1">
        <v>37.484999999999999</v>
      </c>
      <c r="H33" s="1">
        <v>37.149000000000001</v>
      </c>
      <c r="I33" s="1">
        <v>35.256</v>
      </c>
      <c r="J33" s="1">
        <f t="shared" si="0"/>
        <v>34.188714285714283</v>
      </c>
      <c r="K33" s="1">
        <f t="shared" si="1"/>
        <v>12.667714285714283</v>
      </c>
      <c r="L33" s="1">
        <f t="shared" si="2"/>
        <v>94.084286080946896</v>
      </c>
      <c r="M33" s="1">
        <f t="shared" si="3"/>
        <v>5645.0571648568139</v>
      </c>
    </row>
    <row r="34" spans="1:13" x14ac:dyDescent="0.25">
      <c r="A34" s="2">
        <v>40998.741388888891</v>
      </c>
      <c r="B34" s="1">
        <v>20.908999999999999</v>
      </c>
      <c r="C34" s="1">
        <v>27.581</v>
      </c>
      <c r="D34" s="1">
        <v>36.667999999999999</v>
      </c>
      <c r="E34" s="1">
        <v>33.975999999999999</v>
      </c>
      <c r="F34" s="1">
        <v>31.164000000000001</v>
      </c>
      <c r="G34" s="1">
        <v>37.56</v>
      </c>
      <c r="H34" s="1">
        <v>37.414999999999999</v>
      </c>
      <c r="I34" s="1">
        <v>35.281999999999996</v>
      </c>
      <c r="J34" s="1">
        <f t="shared" si="0"/>
        <v>34.235142857142861</v>
      </c>
      <c r="K34" s="1">
        <f t="shared" si="1"/>
        <v>13.326142857142862</v>
      </c>
      <c r="L34" s="1">
        <f t="shared" si="2"/>
        <v>100.48977784937962</v>
      </c>
      <c r="M34" s="1">
        <f t="shared" si="3"/>
        <v>6029.3866709627773</v>
      </c>
    </row>
    <row r="35" spans="1:13" x14ac:dyDescent="0.25">
      <c r="A35" s="2">
        <v>40998.742083333331</v>
      </c>
      <c r="B35" s="1">
        <v>22.352</v>
      </c>
      <c r="C35" s="1">
        <v>27.687000000000001</v>
      </c>
      <c r="D35" s="1">
        <v>36.847999999999999</v>
      </c>
      <c r="E35" s="1">
        <v>34.185000000000002</v>
      </c>
      <c r="F35" s="1">
        <v>31.488</v>
      </c>
      <c r="G35" s="1">
        <v>37.64</v>
      </c>
      <c r="H35" s="1">
        <v>37.845999999999997</v>
      </c>
      <c r="I35" s="1">
        <v>35.503999999999998</v>
      </c>
      <c r="J35" s="1">
        <f t="shared" si="0"/>
        <v>34.456857142857146</v>
      </c>
      <c r="K35" s="1">
        <f t="shared" si="1"/>
        <v>12.104857142857146</v>
      </c>
      <c r="L35" s="1">
        <f t="shared" si="2"/>
        <v>88.647326404865325</v>
      </c>
      <c r="M35" s="1">
        <f t="shared" si="3"/>
        <v>5318.8395842919199</v>
      </c>
    </row>
    <row r="36" spans="1:13" x14ac:dyDescent="0.25">
      <c r="A36" s="2">
        <v>40998.742777777778</v>
      </c>
      <c r="B36" s="1">
        <v>22.247</v>
      </c>
      <c r="C36" s="1">
        <v>27.846</v>
      </c>
      <c r="D36" s="1">
        <v>37.137999999999998</v>
      </c>
      <c r="E36" s="1">
        <v>34.360999999999997</v>
      </c>
      <c r="F36" s="1">
        <v>31.532</v>
      </c>
      <c r="G36" s="1">
        <v>37.718000000000004</v>
      </c>
      <c r="H36" s="1">
        <v>38.039000000000001</v>
      </c>
      <c r="I36" s="1">
        <v>35.584000000000003</v>
      </c>
      <c r="J36" s="1">
        <f t="shared" si="0"/>
        <v>34.60257142857143</v>
      </c>
      <c r="K36" s="1">
        <f t="shared" si="1"/>
        <v>12.35557142857143</v>
      </c>
      <c r="L36" s="1">
        <f t="shared" si="2"/>
        <v>91.064705567844896</v>
      </c>
      <c r="M36" s="1">
        <f t="shared" si="3"/>
        <v>5463.882334070694</v>
      </c>
    </row>
    <row r="37" spans="1:13" x14ac:dyDescent="0.25">
      <c r="A37" s="2">
        <v>40998.743472222224</v>
      </c>
      <c r="B37" s="1">
        <v>21.834</v>
      </c>
      <c r="C37" s="1">
        <v>27.779</v>
      </c>
      <c r="D37" s="1">
        <v>37.334000000000003</v>
      </c>
      <c r="E37" s="1">
        <v>34.579000000000001</v>
      </c>
      <c r="F37" s="1">
        <v>31.523</v>
      </c>
      <c r="G37" s="1">
        <v>37.814999999999998</v>
      </c>
      <c r="H37" s="1">
        <v>38.284999999999997</v>
      </c>
      <c r="I37" s="1">
        <v>35.755000000000003</v>
      </c>
      <c r="J37" s="1">
        <f t="shared" si="0"/>
        <v>34.724285714285713</v>
      </c>
      <c r="K37" s="1">
        <f t="shared" si="1"/>
        <v>12.890285714285714</v>
      </c>
      <c r="L37" s="1">
        <f t="shared" si="2"/>
        <v>96.244090556604064</v>
      </c>
      <c r="M37" s="1">
        <f t="shared" si="3"/>
        <v>5774.6454333962438</v>
      </c>
    </row>
    <row r="38" spans="1:13" x14ac:dyDescent="0.25">
      <c r="A38" s="2">
        <v>40998.744166666664</v>
      </c>
      <c r="B38" s="1">
        <v>21.721</v>
      </c>
      <c r="C38" s="1">
        <v>27.751999999999999</v>
      </c>
      <c r="D38" s="1">
        <v>37.463999999999999</v>
      </c>
      <c r="E38" s="1">
        <v>34.722000000000001</v>
      </c>
      <c r="F38" s="1">
        <v>31.585999999999999</v>
      </c>
      <c r="G38" s="1">
        <v>37.802999999999997</v>
      </c>
      <c r="H38" s="1">
        <v>38.497</v>
      </c>
      <c r="I38" s="1">
        <v>35.790999999999997</v>
      </c>
      <c r="J38" s="1">
        <f t="shared" si="0"/>
        <v>34.802142857142861</v>
      </c>
      <c r="K38" s="1">
        <f t="shared" si="1"/>
        <v>13.081142857142861</v>
      </c>
      <c r="L38" s="1">
        <f t="shared" si="2"/>
        <v>98.100593975379624</v>
      </c>
      <c r="M38" s="1">
        <f t="shared" si="3"/>
        <v>5886.0356385227778</v>
      </c>
    </row>
    <row r="39" spans="1:13" x14ac:dyDescent="0.25">
      <c r="A39" s="2">
        <v>40998.74486111111</v>
      </c>
      <c r="B39" s="1">
        <v>21.994</v>
      </c>
      <c r="C39" s="1">
        <v>27.713000000000001</v>
      </c>
      <c r="D39" s="1">
        <v>37.692</v>
      </c>
      <c r="E39" s="1">
        <v>34.957000000000001</v>
      </c>
      <c r="F39" s="1">
        <v>31.783000000000001</v>
      </c>
      <c r="G39" s="1">
        <v>37.786000000000001</v>
      </c>
      <c r="H39" s="1">
        <v>38.911999999999999</v>
      </c>
      <c r="I39" s="1">
        <v>35.643000000000001</v>
      </c>
      <c r="J39" s="1">
        <f t="shared" si="0"/>
        <v>34.926571428571428</v>
      </c>
      <c r="K39" s="1">
        <f t="shared" si="1"/>
        <v>12.932571428571428</v>
      </c>
      <c r="L39" s="1">
        <f t="shared" si="2"/>
        <v>96.655057343216313</v>
      </c>
      <c r="M39" s="1">
        <f t="shared" si="3"/>
        <v>5799.3034405929784</v>
      </c>
    </row>
    <row r="40" spans="1:13" x14ac:dyDescent="0.25">
      <c r="A40" s="2">
        <v>40998.745555555557</v>
      </c>
      <c r="B40" s="1">
        <v>21.788</v>
      </c>
      <c r="C40" s="1">
        <v>27.86</v>
      </c>
      <c r="D40" s="1">
        <v>37.914000000000001</v>
      </c>
      <c r="E40" s="1">
        <v>35.192</v>
      </c>
      <c r="F40" s="1">
        <v>31.823</v>
      </c>
      <c r="G40" s="1">
        <v>37.941000000000003</v>
      </c>
      <c r="H40" s="1">
        <v>39.027999999999999</v>
      </c>
      <c r="I40" s="1">
        <v>35.978999999999999</v>
      </c>
      <c r="J40" s="1">
        <f t="shared" si="0"/>
        <v>35.105285714285721</v>
      </c>
      <c r="K40" s="1">
        <f t="shared" si="1"/>
        <v>13.31728571428572</v>
      </c>
      <c r="L40" s="1">
        <f t="shared" si="2"/>
        <v>100.40328705780412</v>
      </c>
      <c r="M40" s="1">
        <f t="shared" si="3"/>
        <v>6024.1972234682471</v>
      </c>
    </row>
    <row r="41" spans="1:13" x14ac:dyDescent="0.25">
      <c r="A41" s="2">
        <v>40998.746249999997</v>
      </c>
      <c r="B41" s="1">
        <v>21.556999999999999</v>
      </c>
      <c r="C41" s="1">
        <v>27.818000000000001</v>
      </c>
      <c r="D41" s="1">
        <v>38.137</v>
      </c>
      <c r="E41" s="1">
        <v>35.450000000000003</v>
      </c>
      <c r="F41" s="1">
        <v>31.887</v>
      </c>
      <c r="G41" s="1">
        <v>38.040999999999997</v>
      </c>
      <c r="H41" s="1">
        <v>39.296999999999997</v>
      </c>
      <c r="I41" s="1">
        <v>36.095999999999997</v>
      </c>
      <c r="J41" s="1">
        <f t="shared" si="0"/>
        <v>35.246571428571428</v>
      </c>
      <c r="K41" s="1">
        <f t="shared" si="1"/>
        <v>13.68957142857143</v>
      </c>
      <c r="L41" s="1">
        <f t="shared" si="2"/>
        <v>104.04632120807346</v>
      </c>
      <c r="M41" s="1">
        <f t="shared" si="3"/>
        <v>6242.7792724844076</v>
      </c>
    </row>
    <row r="42" spans="1:13" x14ac:dyDescent="0.25">
      <c r="A42" s="2">
        <v>40998.746944444443</v>
      </c>
      <c r="B42" s="1">
        <v>21.86</v>
      </c>
      <c r="C42" s="1">
        <v>27.943000000000001</v>
      </c>
      <c r="D42" s="1">
        <v>38.450000000000003</v>
      </c>
      <c r="E42" s="1">
        <v>35.603000000000002</v>
      </c>
      <c r="F42" s="1">
        <v>32.124000000000002</v>
      </c>
      <c r="G42" s="1">
        <v>38.119999999999997</v>
      </c>
      <c r="H42" s="1">
        <v>39.69</v>
      </c>
      <c r="I42" s="1">
        <v>36.173000000000002</v>
      </c>
      <c r="J42" s="1">
        <f t="shared" si="0"/>
        <v>35.443285714285715</v>
      </c>
      <c r="K42" s="1">
        <f t="shared" si="1"/>
        <v>13.583285714285715</v>
      </c>
      <c r="L42" s="1">
        <f t="shared" si="2"/>
        <v>103.00465859060407</v>
      </c>
      <c r="M42" s="1">
        <f t="shared" si="3"/>
        <v>6180.2795154362439</v>
      </c>
    </row>
    <row r="43" spans="1:13" x14ac:dyDescent="0.25">
      <c r="A43" s="2">
        <v>40998.74763888889</v>
      </c>
      <c r="B43" s="1">
        <v>21.765999999999998</v>
      </c>
      <c r="C43" s="1">
        <v>27.876999999999999</v>
      </c>
      <c r="D43" s="1">
        <v>38.585999999999999</v>
      </c>
      <c r="E43" s="1">
        <v>35.774999999999999</v>
      </c>
      <c r="F43" s="1">
        <v>32.295000000000002</v>
      </c>
      <c r="G43" s="1">
        <v>38.241999999999997</v>
      </c>
      <c r="H43" s="1">
        <v>40.009</v>
      </c>
      <c r="I43" s="1">
        <v>36.372</v>
      </c>
      <c r="J43" s="1">
        <f t="shared" si="0"/>
        <v>35.593714285714285</v>
      </c>
      <c r="K43" s="1">
        <f t="shared" si="1"/>
        <v>13.827714285714286</v>
      </c>
      <c r="L43" s="1">
        <f t="shared" si="2"/>
        <v>105.40210699980408</v>
      </c>
      <c r="M43" s="1">
        <f t="shared" si="3"/>
        <v>6324.1264199882444</v>
      </c>
    </row>
    <row r="44" spans="1:13" x14ac:dyDescent="0.25">
      <c r="A44" s="2">
        <v>40998.748333333337</v>
      </c>
      <c r="B44" s="1">
        <v>22.123000000000001</v>
      </c>
      <c r="C44" s="1">
        <v>27.823</v>
      </c>
      <c r="D44" s="1">
        <v>38.744999999999997</v>
      </c>
      <c r="E44" s="1">
        <v>36.023000000000003</v>
      </c>
      <c r="F44" s="1">
        <v>32.371000000000002</v>
      </c>
      <c r="G44" s="1">
        <v>38.408999999999999</v>
      </c>
      <c r="H44" s="1">
        <v>40.158000000000001</v>
      </c>
      <c r="I44" s="1">
        <v>36.497</v>
      </c>
      <c r="J44" s="1">
        <f t="shared" si="0"/>
        <v>35.718000000000004</v>
      </c>
      <c r="K44" s="1">
        <f t="shared" si="1"/>
        <v>13.595000000000002</v>
      </c>
      <c r="L44" s="1">
        <f t="shared" si="2"/>
        <v>103.11940301000001</v>
      </c>
      <c r="M44" s="1">
        <f t="shared" si="3"/>
        <v>6187.1641806000007</v>
      </c>
    </row>
    <row r="45" spans="1:13" x14ac:dyDescent="0.25">
      <c r="A45" s="2">
        <v>40998.74863425926</v>
      </c>
      <c r="B45" s="1">
        <v>22.358000000000001</v>
      </c>
      <c r="C45" s="1">
        <v>27.901</v>
      </c>
      <c r="D45" s="1">
        <v>38.881999999999998</v>
      </c>
      <c r="E45" s="1">
        <v>36.134</v>
      </c>
      <c r="F45" s="1">
        <v>32.393999999999998</v>
      </c>
      <c r="G45" s="1">
        <v>38.426000000000002</v>
      </c>
      <c r="H45" s="1">
        <v>40.405000000000001</v>
      </c>
      <c r="I45" s="1">
        <v>36.515000000000001</v>
      </c>
      <c r="J45" s="1">
        <f t="shared" si="0"/>
        <v>35.808142857142862</v>
      </c>
      <c r="K45" s="1">
        <f t="shared" si="1"/>
        <v>13.450142857142861</v>
      </c>
      <c r="L45" s="1">
        <f t="shared" si="2"/>
        <v>101.70157808115106</v>
      </c>
      <c r="M45" s="1">
        <f t="shared" si="3"/>
        <v>6102.0946848690637</v>
      </c>
    </row>
    <row r="46" spans="1:13" x14ac:dyDescent="0.25">
      <c r="A46" s="2">
        <v>40998.749328703707</v>
      </c>
      <c r="B46" s="1">
        <v>22.686</v>
      </c>
      <c r="C46" s="1">
        <v>27.984999999999999</v>
      </c>
      <c r="D46" s="1">
        <v>39.247999999999998</v>
      </c>
      <c r="E46" s="1">
        <v>36.478000000000002</v>
      </c>
      <c r="F46" s="1">
        <v>32.595999999999997</v>
      </c>
      <c r="G46" s="1">
        <v>38.472000000000001</v>
      </c>
      <c r="H46" s="1">
        <v>40.783999999999999</v>
      </c>
      <c r="I46" s="1">
        <v>36.68</v>
      </c>
      <c r="J46" s="1">
        <f t="shared" si="0"/>
        <v>36.034714285714287</v>
      </c>
      <c r="K46" s="1">
        <f t="shared" si="1"/>
        <v>13.348714285714287</v>
      </c>
      <c r="L46" s="1">
        <f t="shared" si="2"/>
        <v>100.7102298760898</v>
      </c>
      <c r="M46" s="1">
        <f t="shared" si="3"/>
        <v>6042.6137925653875</v>
      </c>
    </row>
    <row r="47" spans="1:13" x14ac:dyDescent="0.25">
      <c r="A47" s="2">
        <v>40998.750023148146</v>
      </c>
      <c r="B47" s="1">
        <v>22.707000000000001</v>
      </c>
      <c r="C47" s="1">
        <v>28.065000000000001</v>
      </c>
      <c r="D47" s="1">
        <v>39.468000000000004</v>
      </c>
      <c r="E47" s="1">
        <v>36.784999999999997</v>
      </c>
      <c r="F47" s="1">
        <v>32.807000000000002</v>
      </c>
      <c r="G47" s="1">
        <v>38.682000000000002</v>
      </c>
      <c r="H47" s="1">
        <v>41.204999999999998</v>
      </c>
      <c r="I47" s="1">
        <v>36.832000000000001</v>
      </c>
      <c r="J47" s="1">
        <f t="shared" si="0"/>
        <v>36.26342857142857</v>
      </c>
      <c r="K47" s="1">
        <f t="shared" si="1"/>
        <v>13.556428571428569</v>
      </c>
      <c r="L47" s="1">
        <f t="shared" si="2"/>
        <v>102.741644445102</v>
      </c>
      <c r="M47" s="1">
        <f t="shared" si="3"/>
        <v>6164.4986667061203</v>
      </c>
    </row>
    <row r="48" spans="1:13" x14ac:dyDescent="0.25">
      <c r="A48" s="2">
        <v>40998.750717592593</v>
      </c>
      <c r="B48" s="1">
        <v>22.501999999999999</v>
      </c>
      <c r="C48" s="1">
        <v>28.004999999999999</v>
      </c>
      <c r="D48" s="1">
        <v>39.81</v>
      </c>
      <c r="E48" s="1">
        <v>36.966999999999999</v>
      </c>
      <c r="F48" s="1">
        <v>32.918999999999997</v>
      </c>
      <c r="G48" s="1">
        <v>38.793999999999997</v>
      </c>
      <c r="H48" s="1">
        <v>41.338999999999999</v>
      </c>
      <c r="I48" s="1">
        <v>36.905999999999999</v>
      </c>
      <c r="J48" s="1">
        <f t="shared" si="0"/>
        <v>36.39142857142857</v>
      </c>
      <c r="K48" s="1">
        <f t="shared" si="1"/>
        <v>13.889428571428571</v>
      </c>
      <c r="L48" s="1">
        <f t="shared" si="2"/>
        <v>106.00848977727344</v>
      </c>
      <c r="M48" s="1">
        <f t="shared" si="3"/>
        <v>6360.5093866364059</v>
      </c>
    </row>
    <row r="49" spans="1:13" x14ac:dyDescent="0.25">
      <c r="A49" s="2">
        <v>40998.75141203704</v>
      </c>
      <c r="B49" s="1">
        <v>22.265000000000001</v>
      </c>
      <c r="C49" s="1">
        <v>28.106999999999999</v>
      </c>
      <c r="D49" s="1">
        <v>40.058999999999997</v>
      </c>
      <c r="E49" s="1">
        <v>37.265999999999998</v>
      </c>
      <c r="F49" s="1">
        <v>33.087000000000003</v>
      </c>
      <c r="G49" s="1">
        <v>38.889000000000003</v>
      </c>
      <c r="H49" s="1">
        <v>41.704000000000001</v>
      </c>
      <c r="I49" s="1">
        <v>37.018999999999998</v>
      </c>
      <c r="J49" s="1">
        <f t="shared" si="0"/>
        <v>36.590142857142858</v>
      </c>
      <c r="K49" s="1">
        <f t="shared" si="1"/>
        <v>14.325142857142858</v>
      </c>
      <c r="L49" s="1">
        <f t="shared" si="2"/>
        <v>110.30188843115101</v>
      </c>
      <c r="M49" s="1">
        <f t="shared" si="3"/>
        <v>6618.1133058690612</v>
      </c>
    </row>
    <row r="50" spans="1:13" x14ac:dyDescent="0.25">
      <c r="A50" s="2">
        <v>40998.752106481479</v>
      </c>
      <c r="B50" s="1">
        <v>22.727</v>
      </c>
      <c r="C50" s="1">
        <v>28.172000000000001</v>
      </c>
      <c r="D50" s="1">
        <v>40.383000000000003</v>
      </c>
      <c r="E50" s="1">
        <v>37.546999999999997</v>
      </c>
      <c r="F50" s="1">
        <v>33.322000000000003</v>
      </c>
      <c r="G50" s="1">
        <v>38.969000000000001</v>
      </c>
      <c r="H50" s="1">
        <v>42.228999999999999</v>
      </c>
      <c r="I50" s="1">
        <v>37.209000000000003</v>
      </c>
      <c r="J50" s="1">
        <f t="shared" si="0"/>
        <v>36.833000000000006</v>
      </c>
      <c r="K50" s="1">
        <f t="shared" si="1"/>
        <v>14.106000000000005</v>
      </c>
      <c r="L50" s="1">
        <f t="shared" si="2"/>
        <v>108.13984331040004</v>
      </c>
      <c r="M50" s="1">
        <f t="shared" si="3"/>
        <v>6488.3905986240025</v>
      </c>
    </row>
    <row r="51" spans="1:13" x14ac:dyDescent="0.25">
      <c r="A51" s="2">
        <v>40998.752800925926</v>
      </c>
      <c r="B51" s="1">
        <v>22.343</v>
      </c>
      <c r="C51" s="1">
        <v>28.106999999999999</v>
      </c>
      <c r="D51" s="1">
        <v>40.573999999999998</v>
      </c>
      <c r="E51" s="1">
        <v>37.786999999999999</v>
      </c>
      <c r="F51" s="1">
        <v>33.454000000000001</v>
      </c>
      <c r="G51" s="1">
        <v>39.136000000000003</v>
      </c>
      <c r="H51" s="1">
        <v>42.326000000000001</v>
      </c>
      <c r="I51" s="1">
        <v>37.298999999999999</v>
      </c>
      <c r="J51" s="1">
        <f t="shared" si="0"/>
        <v>36.954714285714282</v>
      </c>
      <c r="K51" s="1">
        <f t="shared" si="1"/>
        <v>14.611714285714282</v>
      </c>
      <c r="L51" s="1">
        <f t="shared" si="2"/>
        <v>113.13735187660401</v>
      </c>
      <c r="M51" s="1">
        <f t="shared" si="3"/>
        <v>6788.2411125962408</v>
      </c>
    </row>
    <row r="52" spans="1:13" x14ac:dyDescent="0.25">
      <c r="A52" s="2">
        <v>40998.753495370373</v>
      </c>
      <c r="B52" s="1">
        <v>22.154</v>
      </c>
      <c r="C52" s="1">
        <v>28.149000000000001</v>
      </c>
      <c r="D52" s="1">
        <v>40.869</v>
      </c>
      <c r="E52" s="1">
        <v>38.034999999999997</v>
      </c>
      <c r="F52" s="1">
        <v>33.692</v>
      </c>
      <c r="G52" s="1">
        <v>39.316000000000003</v>
      </c>
      <c r="H52" s="1">
        <v>42.673000000000002</v>
      </c>
      <c r="I52" s="1">
        <v>37.485999999999997</v>
      </c>
      <c r="J52" s="1">
        <f t="shared" si="0"/>
        <v>37.174285714285716</v>
      </c>
      <c r="K52" s="1">
        <f t="shared" si="1"/>
        <v>15.020285714285716</v>
      </c>
      <c r="L52" s="1">
        <f t="shared" si="2"/>
        <v>117.19595532346122</v>
      </c>
      <c r="M52" s="1">
        <f t="shared" si="3"/>
        <v>7031.7573194076731</v>
      </c>
    </row>
    <row r="53" spans="1:13" x14ac:dyDescent="0.25">
      <c r="A53" s="2">
        <v>40998.754189814812</v>
      </c>
      <c r="B53" s="1">
        <v>22.231999999999999</v>
      </c>
      <c r="C53" s="1">
        <v>28.140999999999998</v>
      </c>
      <c r="D53" s="1">
        <v>41.170999999999999</v>
      </c>
      <c r="E53" s="1">
        <v>38.414000000000001</v>
      </c>
      <c r="F53" s="1">
        <v>33.880000000000003</v>
      </c>
      <c r="G53" s="1">
        <v>39.334000000000003</v>
      </c>
      <c r="H53" s="1">
        <v>43.119</v>
      </c>
      <c r="I53" s="1">
        <v>37.484000000000002</v>
      </c>
      <c r="J53" s="1">
        <f t="shared" si="0"/>
        <v>37.363285714285716</v>
      </c>
      <c r="K53" s="1">
        <f t="shared" si="1"/>
        <v>15.131285714285717</v>
      </c>
      <c r="L53" s="1">
        <f t="shared" si="2"/>
        <v>118.30184262123268</v>
      </c>
      <c r="M53" s="1">
        <f t="shared" si="3"/>
        <v>7098.1105572739607</v>
      </c>
    </row>
    <row r="54" spans="1:13" x14ac:dyDescent="0.25">
      <c r="A54" s="2">
        <v>40998.754884259259</v>
      </c>
      <c r="B54" s="1">
        <v>22.166</v>
      </c>
      <c r="C54" s="1">
        <v>28.146000000000001</v>
      </c>
      <c r="D54" s="1">
        <v>41.326999999999998</v>
      </c>
      <c r="E54" s="1">
        <v>38.588000000000001</v>
      </c>
      <c r="F54" s="1">
        <v>34.054000000000002</v>
      </c>
      <c r="G54" s="1">
        <v>39.594999999999999</v>
      </c>
      <c r="H54" s="1">
        <v>43.247999999999998</v>
      </c>
      <c r="I54" s="1">
        <v>37.655000000000001</v>
      </c>
      <c r="J54" s="1">
        <f t="shared" si="0"/>
        <v>37.51614285714286</v>
      </c>
      <c r="K54" s="1">
        <f t="shared" si="1"/>
        <v>15.35014285714286</v>
      </c>
      <c r="L54" s="1">
        <f t="shared" si="2"/>
        <v>120.4863766982939</v>
      </c>
      <c r="M54" s="1">
        <f t="shared" si="3"/>
        <v>7229.1826018976335</v>
      </c>
    </row>
    <row r="55" spans="1:13" x14ac:dyDescent="0.25">
      <c r="A55" s="2">
        <v>40998.755578703705</v>
      </c>
      <c r="B55" s="1">
        <v>22.062999999999999</v>
      </c>
      <c r="C55" s="1">
        <v>28.135999999999999</v>
      </c>
      <c r="D55" s="1">
        <v>41.472999999999999</v>
      </c>
      <c r="E55" s="1">
        <v>38.962000000000003</v>
      </c>
      <c r="F55" s="1">
        <v>34.392000000000003</v>
      </c>
      <c r="G55" s="1">
        <v>39.863999999999997</v>
      </c>
      <c r="H55" s="1">
        <v>43.744</v>
      </c>
      <c r="I55" s="1">
        <v>37.987000000000002</v>
      </c>
      <c r="J55" s="1">
        <f t="shared" si="0"/>
        <v>37.793999999999997</v>
      </c>
      <c r="K55" s="1">
        <f t="shared" si="1"/>
        <v>15.730999999999998</v>
      </c>
      <c r="L55" s="1">
        <f t="shared" si="2"/>
        <v>124.30080436039998</v>
      </c>
      <c r="M55" s="1">
        <f t="shared" si="3"/>
        <v>7458.0482616239988</v>
      </c>
    </row>
    <row r="56" spans="1:13" x14ac:dyDescent="0.25">
      <c r="A56" s="2">
        <v>40998.756273148145</v>
      </c>
      <c r="B56" s="1">
        <v>22.238</v>
      </c>
      <c r="C56" s="1">
        <v>28.251000000000001</v>
      </c>
      <c r="D56" s="1">
        <v>41.944000000000003</v>
      </c>
      <c r="E56" s="1">
        <v>39.283999999999999</v>
      </c>
      <c r="F56" s="1">
        <v>34.488999999999997</v>
      </c>
      <c r="G56" s="1">
        <v>39.957000000000001</v>
      </c>
      <c r="H56" s="1">
        <v>44.255000000000003</v>
      </c>
      <c r="I56" s="1">
        <v>38.11</v>
      </c>
      <c r="J56" s="1">
        <f t="shared" si="0"/>
        <v>38.041428571428575</v>
      </c>
      <c r="K56" s="1">
        <f t="shared" si="1"/>
        <v>15.803428571428576</v>
      </c>
      <c r="L56" s="1">
        <f t="shared" si="2"/>
        <v>125.02805542870209</v>
      </c>
      <c r="M56" s="1">
        <f t="shared" si="3"/>
        <v>7501.6833257221251</v>
      </c>
    </row>
    <row r="57" spans="1:13" x14ac:dyDescent="0.25">
      <c r="A57" s="2">
        <v>40998.756967592592</v>
      </c>
      <c r="B57" s="1">
        <v>21.867999999999999</v>
      </c>
      <c r="C57" s="1">
        <v>28.126000000000001</v>
      </c>
      <c r="D57" s="1">
        <v>42.149000000000001</v>
      </c>
      <c r="E57" s="1">
        <v>39.582000000000001</v>
      </c>
      <c r="F57" s="1">
        <v>34.646999999999998</v>
      </c>
      <c r="G57" s="1">
        <v>40.052</v>
      </c>
      <c r="H57" s="1">
        <v>44.506</v>
      </c>
      <c r="I57" s="1">
        <v>38.256999999999998</v>
      </c>
      <c r="J57" s="1">
        <f t="shared" si="0"/>
        <v>38.188428571428567</v>
      </c>
      <c r="K57" s="1">
        <f t="shared" si="1"/>
        <v>16.320428571428568</v>
      </c>
      <c r="L57" s="1">
        <f t="shared" si="2"/>
        <v>130.23640935435913</v>
      </c>
      <c r="M57" s="1">
        <f t="shared" si="3"/>
        <v>7814.1845612615471</v>
      </c>
    </row>
    <row r="58" spans="1:13" x14ac:dyDescent="0.25">
      <c r="A58" s="2">
        <v>40998.757662037038</v>
      </c>
      <c r="B58" s="1">
        <v>22.629000000000001</v>
      </c>
      <c r="C58" s="1">
        <v>28.149000000000001</v>
      </c>
      <c r="D58" s="1">
        <v>42.5</v>
      </c>
      <c r="E58" s="1">
        <v>39.875999999999998</v>
      </c>
      <c r="F58" s="1">
        <v>34.984000000000002</v>
      </c>
      <c r="G58" s="1">
        <v>40.231000000000002</v>
      </c>
      <c r="H58" s="1">
        <v>44.981999999999999</v>
      </c>
      <c r="I58" s="1">
        <v>38.381</v>
      </c>
      <c r="J58" s="1">
        <f t="shared" si="0"/>
        <v>38.443285714285715</v>
      </c>
      <c r="K58" s="1">
        <f t="shared" si="1"/>
        <v>15.814285714285713</v>
      </c>
      <c r="L58" s="1">
        <f t="shared" si="2"/>
        <v>125.13712236734693</v>
      </c>
      <c r="M58" s="1">
        <f t="shared" si="3"/>
        <v>7508.2273420408164</v>
      </c>
    </row>
    <row r="59" spans="1:13" x14ac:dyDescent="0.25">
      <c r="A59" s="2">
        <v>40998.758356481485</v>
      </c>
      <c r="B59" s="1">
        <v>19.137</v>
      </c>
      <c r="C59" s="1">
        <v>27.722999999999999</v>
      </c>
      <c r="D59" s="1">
        <v>42.587000000000003</v>
      </c>
      <c r="E59" s="1">
        <v>39.765000000000001</v>
      </c>
      <c r="F59" s="1">
        <v>34.781999999999996</v>
      </c>
      <c r="G59" s="1">
        <v>40.317999999999998</v>
      </c>
      <c r="H59" s="1">
        <v>44.984000000000002</v>
      </c>
      <c r="I59" s="1">
        <v>38.408000000000001</v>
      </c>
      <c r="J59" s="1">
        <f t="shared" si="0"/>
        <v>38.366714285714288</v>
      </c>
      <c r="K59" s="1">
        <f t="shared" si="1"/>
        <v>19.229714285714287</v>
      </c>
      <c r="L59" s="1">
        <f t="shared" si="2"/>
        <v>160.10729112346124</v>
      </c>
      <c r="M59" s="1">
        <f t="shared" si="3"/>
        <v>9606.4374674076735</v>
      </c>
    </row>
    <row r="60" spans="1:13" x14ac:dyDescent="0.25">
      <c r="A60" s="2">
        <v>40998.759050925924</v>
      </c>
      <c r="B60" s="1">
        <v>20.335999999999999</v>
      </c>
      <c r="C60" s="1">
        <v>27.75</v>
      </c>
      <c r="D60" s="1">
        <v>42.923999999999999</v>
      </c>
      <c r="E60" s="1">
        <v>40.299999999999997</v>
      </c>
      <c r="F60" s="1">
        <v>35.183999999999997</v>
      </c>
      <c r="G60" s="1">
        <v>40.545999999999999</v>
      </c>
      <c r="H60" s="1">
        <v>45.298999999999999</v>
      </c>
      <c r="I60" s="1">
        <v>38.524000000000001</v>
      </c>
      <c r="J60" s="1">
        <f t="shared" si="0"/>
        <v>38.646714285714289</v>
      </c>
      <c r="K60" s="1">
        <f t="shared" si="1"/>
        <v>18.31071428571429</v>
      </c>
      <c r="L60" s="1">
        <f t="shared" si="2"/>
        <v>150.5683650459184</v>
      </c>
      <c r="M60" s="1">
        <f t="shared" si="3"/>
        <v>9034.1019027551047</v>
      </c>
    </row>
    <row r="61" spans="1:13" x14ac:dyDescent="0.25">
      <c r="A61" s="2">
        <v>40998.759745370371</v>
      </c>
      <c r="B61" s="1">
        <v>21.417999999999999</v>
      </c>
      <c r="C61" s="1">
        <v>27.997</v>
      </c>
      <c r="D61" s="1">
        <v>43.16</v>
      </c>
      <c r="E61" s="1">
        <v>40.654000000000003</v>
      </c>
      <c r="F61" s="1">
        <v>35.524000000000001</v>
      </c>
      <c r="G61" s="1">
        <v>40.566000000000003</v>
      </c>
      <c r="H61" s="1">
        <v>45.686999999999998</v>
      </c>
      <c r="I61" s="1">
        <v>38.591000000000001</v>
      </c>
      <c r="J61" s="1">
        <f t="shared" si="0"/>
        <v>38.882714285714293</v>
      </c>
      <c r="K61" s="1">
        <f t="shared" si="1"/>
        <v>17.464714285714294</v>
      </c>
      <c r="L61" s="1">
        <f t="shared" si="2"/>
        <v>141.87137153688988</v>
      </c>
      <c r="M61" s="1">
        <f t="shared" si="3"/>
        <v>8512.2822922133928</v>
      </c>
    </row>
    <row r="62" spans="1:13" x14ac:dyDescent="0.25">
      <c r="A62" s="2">
        <v>40998.760439814818</v>
      </c>
      <c r="B62" s="1">
        <v>21.544</v>
      </c>
      <c r="C62" s="1">
        <v>28.074000000000002</v>
      </c>
      <c r="D62" s="1">
        <v>43.514000000000003</v>
      </c>
      <c r="E62" s="1">
        <v>41.036999999999999</v>
      </c>
      <c r="F62" s="1">
        <v>35.831000000000003</v>
      </c>
      <c r="G62" s="1">
        <v>40.726999999999997</v>
      </c>
      <c r="H62" s="1">
        <v>46.167999999999999</v>
      </c>
      <c r="I62" s="1">
        <v>38.857999999999997</v>
      </c>
      <c r="J62" s="1">
        <f t="shared" si="0"/>
        <v>39.172714285714285</v>
      </c>
      <c r="K62" s="1">
        <f t="shared" si="1"/>
        <v>17.628714285714285</v>
      </c>
      <c r="L62" s="1">
        <f t="shared" si="2"/>
        <v>143.55100531380404</v>
      </c>
      <c r="M62" s="1">
        <f t="shared" si="3"/>
        <v>8613.0603188282421</v>
      </c>
    </row>
    <row r="63" spans="1:13" x14ac:dyDescent="0.25">
      <c r="A63" s="2">
        <v>40998.761134259257</v>
      </c>
      <c r="B63" s="1">
        <v>21.443000000000001</v>
      </c>
      <c r="C63" s="1">
        <v>27.998999999999999</v>
      </c>
      <c r="D63" s="1">
        <v>43.732999999999997</v>
      </c>
      <c r="E63" s="1">
        <v>41.334000000000003</v>
      </c>
      <c r="F63" s="1">
        <v>36.22</v>
      </c>
      <c r="G63" s="1">
        <v>41.026000000000003</v>
      </c>
      <c r="H63" s="1">
        <v>46.734999999999999</v>
      </c>
      <c r="I63" s="1">
        <v>39.191000000000003</v>
      </c>
      <c r="J63" s="1">
        <f t="shared" si="0"/>
        <v>39.462571428571437</v>
      </c>
      <c r="K63" s="1">
        <f t="shared" si="1"/>
        <v>18.019571428571435</v>
      </c>
      <c r="L63" s="1">
        <f t="shared" si="2"/>
        <v>147.56626640350208</v>
      </c>
      <c r="M63" s="1">
        <f t="shared" si="3"/>
        <v>8853.9759842101248</v>
      </c>
    </row>
    <row r="64" spans="1:13" x14ac:dyDescent="0.25">
      <c r="A64" s="2">
        <v>40998.761828703704</v>
      </c>
      <c r="B64" s="1">
        <v>21.331</v>
      </c>
      <c r="C64" s="1">
        <v>27.962</v>
      </c>
      <c r="D64" s="1">
        <v>44.017000000000003</v>
      </c>
      <c r="E64" s="1">
        <v>41.7</v>
      </c>
      <c r="F64" s="1">
        <v>36.442</v>
      </c>
      <c r="G64" s="1">
        <v>41.155999999999999</v>
      </c>
      <c r="H64" s="1">
        <v>47.081000000000003</v>
      </c>
      <c r="I64" s="1">
        <v>39.405000000000001</v>
      </c>
      <c r="J64" s="1">
        <f t="shared" si="0"/>
        <v>39.680428571428578</v>
      </c>
      <c r="K64" s="1">
        <f t="shared" si="1"/>
        <v>18.349428571428579</v>
      </c>
      <c r="L64" s="1">
        <f t="shared" si="2"/>
        <v>150.96828485841641</v>
      </c>
      <c r="M64" s="1">
        <f t="shared" si="3"/>
        <v>9058.0970915049838</v>
      </c>
    </row>
    <row r="65" spans="1:13" x14ac:dyDescent="0.25">
      <c r="A65" s="2">
        <v>40998.762523148151</v>
      </c>
      <c r="B65" s="1">
        <v>21.170999999999999</v>
      </c>
      <c r="C65" s="1">
        <v>27.896999999999998</v>
      </c>
      <c r="D65" s="1">
        <v>44.319000000000003</v>
      </c>
      <c r="E65" s="1">
        <v>41.988</v>
      </c>
      <c r="F65" s="1">
        <v>36.781999999999996</v>
      </c>
      <c r="G65" s="1">
        <v>41.387</v>
      </c>
      <c r="H65" s="1">
        <v>47.546999999999997</v>
      </c>
      <c r="I65" s="1">
        <v>39.521999999999998</v>
      </c>
      <c r="J65" s="1">
        <f t="shared" si="0"/>
        <v>39.920285714285718</v>
      </c>
      <c r="K65" s="1">
        <f t="shared" si="1"/>
        <v>18.749285714285719</v>
      </c>
      <c r="L65" s="1">
        <f t="shared" si="2"/>
        <v>155.10871260020411</v>
      </c>
      <c r="M65" s="1">
        <f t="shared" si="3"/>
        <v>9306.5227560122476</v>
      </c>
    </row>
    <row r="66" spans="1:13" x14ac:dyDescent="0.25">
      <c r="A66" s="2">
        <v>40998.76321759259</v>
      </c>
      <c r="B66" s="1">
        <v>20.956</v>
      </c>
      <c r="C66" s="1">
        <v>27.91</v>
      </c>
      <c r="D66" s="1">
        <v>44.73</v>
      </c>
      <c r="E66" s="1">
        <v>42.341999999999999</v>
      </c>
      <c r="F66" s="1">
        <v>36.954000000000001</v>
      </c>
      <c r="G66" s="1">
        <v>41.432000000000002</v>
      </c>
      <c r="H66" s="1">
        <v>47.838000000000001</v>
      </c>
      <c r="I66" s="1">
        <v>39.582000000000001</v>
      </c>
      <c r="J66" s="1">
        <f t="shared" si="0"/>
        <v>40.112571428571428</v>
      </c>
      <c r="K66" s="1">
        <f t="shared" si="1"/>
        <v>19.156571428571429</v>
      </c>
      <c r="L66" s="1">
        <f t="shared" si="2"/>
        <v>159.34460228127344</v>
      </c>
      <c r="M66" s="1">
        <f t="shared" si="3"/>
        <v>9560.6761368764055</v>
      </c>
    </row>
    <row r="67" spans="1:13" x14ac:dyDescent="0.25">
      <c r="A67" s="2">
        <v>40998.763912037037</v>
      </c>
      <c r="B67" s="1">
        <v>21.991</v>
      </c>
      <c r="C67" s="1">
        <v>28.167999999999999</v>
      </c>
      <c r="D67" s="1">
        <v>45.177999999999997</v>
      </c>
      <c r="E67" s="1">
        <v>42.883000000000003</v>
      </c>
      <c r="F67" s="1">
        <v>37.423000000000002</v>
      </c>
      <c r="G67" s="1">
        <v>41.762</v>
      </c>
      <c r="H67" s="1">
        <v>48.444000000000003</v>
      </c>
      <c r="I67" s="1">
        <v>39.923999999999999</v>
      </c>
      <c r="J67" s="1">
        <f t="shared" ref="J67:J130" si="4">AVERAGE(C67:I67)</f>
        <v>40.540285714285709</v>
      </c>
      <c r="K67" s="1">
        <f t="shared" ref="K67:K130" si="5">J67-B67</f>
        <v>18.549285714285709</v>
      </c>
      <c r="L67" s="1">
        <f t="shared" ref="L67:L130" si="6">0.0564*K67^2+8.2624*K67-19.632</f>
        <v>153.03550471448972</v>
      </c>
      <c r="M67" s="1">
        <f t="shared" ref="M67:M130" si="7">L67*60</f>
        <v>9182.1302828693824</v>
      </c>
    </row>
    <row r="68" spans="1:13" x14ac:dyDescent="0.25">
      <c r="A68" s="2">
        <v>40998.764606481483</v>
      </c>
      <c r="B68" s="1">
        <v>21.148</v>
      </c>
      <c r="C68" s="1">
        <v>28.116</v>
      </c>
      <c r="D68" s="1">
        <v>45.343000000000004</v>
      </c>
      <c r="E68" s="1">
        <v>43.238999999999997</v>
      </c>
      <c r="F68" s="1">
        <v>37.771000000000001</v>
      </c>
      <c r="G68" s="1">
        <v>41.807000000000002</v>
      </c>
      <c r="H68" s="1">
        <v>48.79</v>
      </c>
      <c r="I68" s="1">
        <v>40.015999999999998</v>
      </c>
      <c r="J68" s="1">
        <f t="shared" si="4"/>
        <v>40.725999999999999</v>
      </c>
      <c r="K68" s="1">
        <f t="shared" si="5"/>
        <v>19.577999999999999</v>
      </c>
      <c r="L68" s="1">
        <f t="shared" si="6"/>
        <v>163.74727913759997</v>
      </c>
      <c r="M68" s="1">
        <f t="shared" si="7"/>
        <v>9824.8367482559988</v>
      </c>
    </row>
    <row r="69" spans="1:13" x14ac:dyDescent="0.25">
      <c r="A69" s="2">
        <v>40998.765300925923</v>
      </c>
      <c r="B69" s="1">
        <v>20.975000000000001</v>
      </c>
      <c r="C69" s="1">
        <v>28.038</v>
      </c>
      <c r="D69" s="1">
        <v>45.720999999999997</v>
      </c>
      <c r="E69" s="1">
        <v>43.534999999999997</v>
      </c>
      <c r="F69" s="1">
        <v>37.945999999999998</v>
      </c>
      <c r="G69" s="1">
        <v>41.938000000000002</v>
      </c>
      <c r="H69" s="1">
        <v>49.12</v>
      </c>
      <c r="I69" s="1">
        <v>40.177999999999997</v>
      </c>
      <c r="J69" s="1">
        <f t="shared" si="4"/>
        <v>40.925142857142859</v>
      </c>
      <c r="K69" s="1">
        <f t="shared" si="5"/>
        <v>19.950142857142858</v>
      </c>
      <c r="L69" s="1">
        <f t="shared" si="6"/>
        <v>167.65172282400815</v>
      </c>
      <c r="M69" s="1">
        <f t="shared" si="7"/>
        <v>10059.103369440489</v>
      </c>
    </row>
    <row r="70" spans="1:13" x14ac:dyDescent="0.25">
      <c r="A70" s="2">
        <v>40998.76599537037</v>
      </c>
      <c r="B70" s="1">
        <v>22.03</v>
      </c>
      <c r="C70" s="1">
        <v>28.15</v>
      </c>
      <c r="D70" s="1">
        <v>46.064</v>
      </c>
      <c r="E70" s="1">
        <v>44.073</v>
      </c>
      <c r="F70" s="1">
        <v>38.478000000000002</v>
      </c>
      <c r="G70" s="1">
        <v>42.058</v>
      </c>
      <c r="H70" s="1">
        <v>49.606000000000002</v>
      </c>
      <c r="I70" s="1">
        <v>40.292999999999999</v>
      </c>
      <c r="J70" s="1">
        <f t="shared" si="4"/>
        <v>41.245999999999995</v>
      </c>
      <c r="K70" s="1">
        <f t="shared" si="5"/>
        <v>19.215999999999994</v>
      </c>
      <c r="L70" s="1">
        <f t="shared" si="6"/>
        <v>159.96424099839993</v>
      </c>
      <c r="M70" s="1">
        <f t="shared" si="7"/>
        <v>9597.854459903996</v>
      </c>
    </row>
    <row r="71" spans="1:13" x14ac:dyDescent="0.25">
      <c r="A71" s="2">
        <v>40998.766689814816</v>
      </c>
      <c r="B71" s="1">
        <v>21.364000000000001</v>
      </c>
      <c r="C71" s="1">
        <v>28.16</v>
      </c>
      <c r="D71" s="1">
        <v>46.225999999999999</v>
      </c>
      <c r="E71" s="1">
        <v>44.228999999999999</v>
      </c>
      <c r="F71" s="1">
        <v>38.69</v>
      </c>
      <c r="G71" s="1">
        <v>42.439</v>
      </c>
      <c r="H71" s="1">
        <v>49.887999999999998</v>
      </c>
      <c r="I71" s="1">
        <v>40.585999999999999</v>
      </c>
      <c r="J71" s="1">
        <f t="shared" si="4"/>
        <v>41.459714285714291</v>
      </c>
      <c r="K71" s="1">
        <f t="shared" si="5"/>
        <v>20.095714285714291</v>
      </c>
      <c r="L71" s="1">
        <f t="shared" si="6"/>
        <v>169.1832778359184</v>
      </c>
      <c r="M71" s="1">
        <f t="shared" si="7"/>
        <v>10150.996670155104</v>
      </c>
    </row>
    <row r="72" spans="1:13" x14ac:dyDescent="0.25">
      <c r="A72" s="2">
        <v>40998.767384259256</v>
      </c>
      <c r="B72" s="1">
        <v>21.164000000000001</v>
      </c>
      <c r="C72" s="1">
        <v>28.204999999999998</v>
      </c>
      <c r="D72" s="1">
        <v>46.744999999999997</v>
      </c>
      <c r="E72" s="1">
        <v>44.744999999999997</v>
      </c>
      <c r="F72" s="1">
        <v>39.01</v>
      </c>
      <c r="G72" s="1">
        <v>42.57</v>
      </c>
      <c r="H72" s="1">
        <v>50.31</v>
      </c>
      <c r="I72" s="1">
        <v>40.848999999999997</v>
      </c>
      <c r="J72" s="1">
        <f t="shared" si="4"/>
        <v>41.776285714285713</v>
      </c>
      <c r="K72" s="1">
        <f t="shared" si="5"/>
        <v>20.612285714285711</v>
      </c>
      <c r="L72" s="1">
        <f t="shared" si="6"/>
        <v>174.63741006723262</v>
      </c>
      <c r="M72" s="1">
        <f t="shared" si="7"/>
        <v>10478.244604033956</v>
      </c>
    </row>
    <row r="73" spans="1:13" x14ac:dyDescent="0.25">
      <c r="A73" s="2">
        <v>40998.768078703702</v>
      </c>
      <c r="B73" s="1">
        <v>21.568999999999999</v>
      </c>
      <c r="C73" s="1">
        <v>28.207000000000001</v>
      </c>
      <c r="D73" s="1">
        <v>47.021999999999998</v>
      </c>
      <c r="E73" s="1">
        <v>45.191000000000003</v>
      </c>
      <c r="F73" s="1">
        <v>39.454999999999998</v>
      </c>
      <c r="G73" s="1">
        <v>42.706000000000003</v>
      </c>
      <c r="H73" s="1">
        <v>50.738</v>
      </c>
      <c r="I73" s="1">
        <v>41.008000000000003</v>
      </c>
      <c r="J73" s="1">
        <f t="shared" si="4"/>
        <v>42.046714285714287</v>
      </c>
      <c r="K73" s="1">
        <f t="shared" si="5"/>
        <v>20.477714285714288</v>
      </c>
      <c r="L73" s="1">
        <f t="shared" si="6"/>
        <v>173.21366103980409</v>
      </c>
      <c r="M73" s="1">
        <f t="shared" si="7"/>
        <v>10392.819662388245</v>
      </c>
    </row>
    <row r="74" spans="1:13" x14ac:dyDescent="0.25">
      <c r="A74" s="2">
        <v>40998.768773148149</v>
      </c>
      <c r="B74" s="1">
        <v>21.521999999999998</v>
      </c>
      <c r="C74" s="1">
        <v>28.277000000000001</v>
      </c>
      <c r="D74" s="1">
        <v>47.337000000000003</v>
      </c>
      <c r="E74" s="1">
        <v>45.606999999999999</v>
      </c>
      <c r="F74" s="1">
        <v>39.795999999999999</v>
      </c>
      <c r="G74" s="1">
        <v>42.908000000000001</v>
      </c>
      <c r="H74" s="1">
        <v>51.119</v>
      </c>
      <c r="I74" s="1">
        <v>41.162999999999997</v>
      </c>
      <c r="J74" s="1">
        <f t="shared" si="4"/>
        <v>42.315285714285714</v>
      </c>
      <c r="K74" s="1">
        <f t="shared" si="5"/>
        <v>20.793285714285716</v>
      </c>
      <c r="L74" s="1">
        <f t="shared" si="6"/>
        <v>176.55558910260407</v>
      </c>
      <c r="M74" s="1">
        <f t="shared" si="7"/>
        <v>10593.335346156244</v>
      </c>
    </row>
    <row r="75" spans="1:13" x14ac:dyDescent="0.25">
      <c r="A75" s="2">
        <v>40998.769467592596</v>
      </c>
      <c r="B75" s="1">
        <v>21.64</v>
      </c>
      <c r="C75" s="1">
        <v>28.341999999999999</v>
      </c>
      <c r="D75" s="1">
        <v>47.64</v>
      </c>
      <c r="E75" s="1">
        <v>45.901000000000003</v>
      </c>
      <c r="F75" s="1">
        <v>40.231999999999999</v>
      </c>
      <c r="G75" s="1">
        <v>43.045000000000002</v>
      </c>
      <c r="H75" s="1">
        <v>51.396000000000001</v>
      </c>
      <c r="I75" s="1">
        <v>41.392000000000003</v>
      </c>
      <c r="J75" s="1">
        <f t="shared" si="4"/>
        <v>42.564000000000007</v>
      </c>
      <c r="K75" s="1">
        <f t="shared" si="5"/>
        <v>20.924000000000007</v>
      </c>
      <c r="L75" s="1">
        <f t="shared" si="6"/>
        <v>177.94315456640004</v>
      </c>
      <c r="M75" s="1">
        <f t="shared" si="7"/>
        <v>10676.589273984002</v>
      </c>
    </row>
    <row r="76" spans="1:13" x14ac:dyDescent="0.25">
      <c r="A76" s="2">
        <v>40998.770162037035</v>
      </c>
      <c r="B76" s="1">
        <v>21.248000000000001</v>
      </c>
      <c r="C76" s="1">
        <v>28.462</v>
      </c>
      <c r="D76" s="1">
        <v>48.113</v>
      </c>
      <c r="E76" s="1">
        <v>46.389000000000003</v>
      </c>
      <c r="F76" s="1">
        <v>40.49</v>
      </c>
      <c r="G76" s="1">
        <v>43.281999999999996</v>
      </c>
      <c r="H76" s="1">
        <v>51.954000000000001</v>
      </c>
      <c r="I76" s="1">
        <v>41.656999999999996</v>
      </c>
      <c r="J76" s="1">
        <f t="shared" si="4"/>
        <v>42.90671428571428</v>
      </c>
      <c r="K76" s="1">
        <f t="shared" si="5"/>
        <v>21.658714285714279</v>
      </c>
      <c r="L76" s="1">
        <f t="shared" si="6"/>
        <v>185.77819552866114</v>
      </c>
      <c r="M76" s="1">
        <f t="shared" si="7"/>
        <v>11146.691731719669</v>
      </c>
    </row>
    <row r="77" spans="1:13" x14ac:dyDescent="0.25">
      <c r="A77" s="2">
        <v>40998.770856481482</v>
      </c>
      <c r="B77" s="1">
        <v>21.747</v>
      </c>
      <c r="C77" s="1">
        <v>28.513999999999999</v>
      </c>
      <c r="D77" s="1">
        <v>48.384</v>
      </c>
      <c r="E77" s="1">
        <v>46.784999999999997</v>
      </c>
      <c r="F77" s="1">
        <v>40.972000000000001</v>
      </c>
      <c r="G77" s="1">
        <v>43.521000000000001</v>
      </c>
      <c r="H77" s="1">
        <v>52.503</v>
      </c>
      <c r="I77" s="1">
        <v>41.9</v>
      </c>
      <c r="J77" s="1">
        <f t="shared" si="4"/>
        <v>43.225571428571421</v>
      </c>
      <c r="K77" s="1">
        <f t="shared" si="5"/>
        <v>21.478571428571421</v>
      </c>
      <c r="L77" s="1">
        <f t="shared" si="6"/>
        <v>183.8515058979591</v>
      </c>
      <c r="M77" s="1">
        <f t="shared" si="7"/>
        <v>11031.090353877546</v>
      </c>
    </row>
    <row r="78" spans="1:13" x14ac:dyDescent="0.25">
      <c r="A78" s="2">
        <v>40998.771550925929</v>
      </c>
      <c r="B78" s="1">
        <v>20.827999999999999</v>
      </c>
      <c r="C78" s="1">
        <v>28.422999999999998</v>
      </c>
      <c r="D78" s="1">
        <v>48.697000000000003</v>
      </c>
      <c r="E78" s="1">
        <v>47.069000000000003</v>
      </c>
      <c r="F78" s="1">
        <v>41.228999999999999</v>
      </c>
      <c r="G78" s="1">
        <v>43.667999999999999</v>
      </c>
      <c r="H78" s="1">
        <v>52.750999999999998</v>
      </c>
      <c r="I78" s="1">
        <v>42.164000000000001</v>
      </c>
      <c r="J78" s="1">
        <f t="shared" si="4"/>
        <v>43.428714285714285</v>
      </c>
      <c r="K78" s="1">
        <f t="shared" si="5"/>
        <v>22.600714285714286</v>
      </c>
      <c r="L78" s="1">
        <f t="shared" si="6"/>
        <v>195.91282665734693</v>
      </c>
      <c r="M78" s="1">
        <f t="shared" si="7"/>
        <v>11754.769599440815</v>
      </c>
    </row>
    <row r="79" spans="1:13" x14ac:dyDescent="0.25">
      <c r="A79" s="2">
        <v>40998.772245370368</v>
      </c>
      <c r="B79" s="1">
        <v>21.097000000000001</v>
      </c>
      <c r="C79" s="1">
        <v>28.439</v>
      </c>
      <c r="D79" s="1">
        <v>49.000999999999998</v>
      </c>
      <c r="E79" s="1">
        <v>47.459000000000003</v>
      </c>
      <c r="F79" s="1">
        <v>41.649000000000001</v>
      </c>
      <c r="G79" s="1">
        <v>43.911999999999999</v>
      </c>
      <c r="H79" s="1">
        <v>53.292999999999999</v>
      </c>
      <c r="I79" s="1">
        <v>42.408000000000001</v>
      </c>
      <c r="J79" s="1">
        <f t="shared" si="4"/>
        <v>43.737285714285711</v>
      </c>
      <c r="K79" s="1">
        <f t="shared" si="5"/>
        <v>22.64028571428571</v>
      </c>
      <c r="L79" s="1">
        <f t="shared" si="6"/>
        <v>196.34075178517546</v>
      </c>
      <c r="M79" s="1">
        <f t="shared" si="7"/>
        <v>11780.445107110527</v>
      </c>
    </row>
    <row r="80" spans="1:13" x14ac:dyDescent="0.25">
      <c r="A80" s="2">
        <v>40998.772939814815</v>
      </c>
      <c r="B80" s="1">
        <v>21.597999999999999</v>
      </c>
      <c r="C80" s="1">
        <v>28.678000000000001</v>
      </c>
      <c r="D80" s="1">
        <v>49.43</v>
      </c>
      <c r="E80" s="1">
        <v>48.154000000000003</v>
      </c>
      <c r="F80" s="1">
        <v>42.094999999999999</v>
      </c>
      <c r="G80" s="1">
        <v>44.04</v>
      </c>
      <c r="H80" s="1">
        <v>53.654000000000003</v>
      </c>
      <c r="I80" s="1">
        <v>42.573999999999998</v>
      </c>
      <c r="J80" s="1">
        <f t="shared" si="4"/>
        <v>44.089285714285715</v>
      </c>
      <c r="K80" s="1">
        <f t="shared" si="5"/>
        <v>22.491285714285716</v>
      </c>
      <c r="L80" s="1">
        <f t="shared" si="6"/>
        <v>194.73038651151839</v>
      </c>
      <c r="M80" s="1">
        <f t="shared" si="7"/>
        <v>11683.823190691104</v>
      </c>
    </row>
    <row r="81" spans="1:13" x14ac:dyDescent="0.25">
      <c r="A81" s="2">
        <v>40998.773634259262</v>
      </c>
      <c r="B81" s="1">
        <v>21.513999999999999</v>
      </c>
      <c r="C81" s="1">
        <v>28.681000000000001</v>
      </c>
      <c r="D81" s="1">
        <v>49.671999999999997</v>
      </c>
      <c r="E81" s="1">
        <v>48.485999999999997</v>
      </c>
      <c r="F81" s="1">
        <v>42.548999999999999</v>
      </c>
      <c r="G81" s="1">
        <v>44.24</v>
      </c>
      <c r="H81" s="1">
        <v>54.045999999999999</v>
      </c>
      <c r="I81" s="1">
        <v>42.911999999999999</v>
      </c>
      <c r="J81" s="1">
        <f t="shared" si="4"/>
        <v>44.369428571428571</v>
      </c>
      <c r="K81" s="1">
        <f t="shared" si="5"/>
        <v>22.855428571428572</v>
      </c>
      <c r="L81" s="1">
        <f t="shared" si="6"/>
        <v>198.67039572493061</v>
      </c>
      <c r="M81" s="1">
        <f t="shared" si="7"/>
        <v>11920.223743495837</v>
      </c>
    </row>
    <row r="82" spans="1:13" x14ac:dyDescent="0.25">
      <c r="A82" s="2">
        <v>40998.774328703701</v>
      </c>
      <c r="B82" s="1">
        <v>21.33</v>
      </c>
      <c r="C82" s="1">
        <v>28.701000000000001</v>
      </c>
      <c r="D82" s="1">
        <v>49.915999999999997</v>
      </c>
      <c r="E82" s="1">
        <v>48.811999999999998</v>
      </c>
      <c r="F82" s="1">
        <v>42.895000000000003</v>
      </c>
      <c r="G82" s="1">
        <v>44.444000000000003</v>
      </c>
      <c r="H82" s="1">
        <v>54.533999999999999</v>
      </c>
      <c r="I82" s="1">
        <v>43.042000000000002</v>
      </c>
      <c r="J82" s="1">
        <f t="shared" si="4"/>
        <v>44.620571428571417</v>
      </c>
      <c r="K82" s="1">
        <f t="shared" si="5"/>
        <v>23.290571428571418</v>
      </c>
      <c r="L82" s="1">
        <f t="shared" si="6"/>
        <v>203.39823783670192</v>
      </c>
      <c r="M82" s="1">
        <f t="shared" si="7"/>
        <v>12203.894270202116</v>
      </c>
    </row>
    <row r="83" spans="1:13" x14ac:dyDescent="0.25">
      <c r="A83" s="2">
        <v>40998.775023148148</v>
      </c>
      <c r="B83" s="1">
        <v>21.626999999999999</v>
      </c>
      <c r="C83" s="1">
        <v>28.873000000000001</v>
      </c>
      <c r="D83" s="1">
        <v>50.356000000000002</v>
      </c>
      <c r="E83" s="1">
        <v>49.350999999999999</v>
      </c>
      <c r="F83" s="1">
        <v>43.241999999999997</v>
      </c>
      <c r="G83" s="1">
        <v>44.643999999999998</v>
      </c>
      <c r="H83" s="1">
        <v>54.780999999999999</v>
      </c>
      <c r="I83" s="1">
        <v>43.267000000000003</v>
      </c>
      <c r="J83" s="1">
        <f t="shared" si="4"/>
        <v>44.930571428571419</v>
      </c>
      <c r="K83" s="1">
        <f t="shared" si="5"/>
        <v>23.30357142857142</v>
      </c>
      <c r="L83" s="1">
        <f t="shared" si="6"/>
        <v>203.53981186224479</v>
      </c>
      <c r="M83" s="1">
        <f t="shared" si="7"/>
        <v>12212.388711734688</v>
      </c>
    </row>
    <row r="84" spans="1:13" x14ac:dyDescent="0.25">
      <c r="A84" s="2">
        <v>40998.775717592594</v>
      </c>
      <c r="B84" s="1">
        <v>21.366</v>
      </c>
      <c r="C84" s="1">
        <v>28.899000000000001</v>
      </c>
      <c r="D84" s="1">
        <v>50.790999999999997</v>
      </c>
      <c r="E84" s="1">
        <v>49.74</v>
      </c>
      <c r="F84" s="1">
        <v>43.634</v>
      </c>
      <c r="G84" s="1">
        <v>44.664000000000001</v>
      </c>
      <c r="H84" s="1">
        <v>55.279000000000003</v>
      </c>
      <c r="I84" s="1">
        <v>43.500999999999998</v>
      </c>
      <c r="J84" s="1">
        <f t="shared" si="4"/>
        <v>45.215428571428568</v>
      </c>
      <c r="K84" s="1">
        <f t="shared" si="5"/>
        <v>23.849428571428568</v>
      </c>
      <c r="L84" s="1">
        <f t="shared" si="6"/>
        <v>209.50157034413056</v>
      </c>
      <c r="M84" s="1">
        <f t="shared" si="7"/>
        <v>12570.094220647834</v>
      </c>
    </row>
    <row r="85" spans="1:13" x14ac:dyDescent="0.25">
      <c r="A85" s="2">
        <v>40998.776412037034</v>
      </c>
      <c r="B85" s="1">
        <v>21.567</v>
      </c>
      <c r="C85" s="1">
        <v>28.907</v>
      </c>
      <c r="D85" s="1">
        <v>50.956000000000003</v>
      </c>
      <c r="E85" s="1">
        <v>50.104999999999997</v>
      </c>
      <c r="F85" s="1">
        <v>44.110999999999997</v>
      </c>
      <c r="G85" s="1">
        <v>44.994999999999997</v>
      </c>
      <c r="H85" s="1">
        <v>55.615000000000002</v>
      </c>
      <c r="I85" s="1">
        <v>43.74</v>
      </c>
      <c r="J85" s="1">
        <f t="shared" si="4"/>
        <v>45.48985714285714</v>
      </c>
      <c r="K85" s="1">
        <f t="shared" si="5"/>
        <v>23.92285714285714</v>
      </c>
      <c r="L85" s="1">
        <f t="shared" si="6"/>
        <v>210.30610935183668</v>
      </c>
      <c r="M85" s="1">
        <f t="shared" si="7"/>
        <v>12618.366561110201</v>
      </c>
    </row>
    <row r="86" spans="1:13" x14ac:dyDescent="0.25">
      <c r="A86" s="2">
        <v>40998.777106481481</v>
      </c>
      <c r="B86" s="1">
        <v>21.518999999999998</v>
      </c>
      <c r="C86" s="1">
        <v>29.108000000000001</v>
      </c>
      <c r="D86" s="1">
        <v>51.307000000000002</v>
      </c>
      <c r="E86" s="1">
        <v>50.66</v>
      </c>
      <c r="F86" s="1">
        <v>44.469000000000001</v>
      </c>
      <c r="G86" s="1">
        <v>45.103000000000002</v>
      </c>
      <c r="H86" s="1">
        <v>56.045999999999999</v>
      </c>
      <c r="I86" s="1">
        <v>43.968000000000004</v>
      </c>
      <c r="J86" s="1">
        <f t="shared" si="4"/>
        <v>45.808714285714288</v>
      </c>
      <c r="K86" s="1">
        <f t="shared" si="5"/>
        <v>24.28971428571429</v>
      </c>
      <c r="L86" s="1">
        <f t="shared" si="6"/>
        <v>214.33478372688984</v>
      </c>
      <c r="M86" s="1">
        <f t="shared" si="7"/>
        <v>12860.087023613391</v>
      </c>
    </row>
    <row r="87" spans="1:13" x14ac:dyDescent="0.25">
      <c r="A87" s="2">
        <v>40998.777800925927</v>
      </c>
      <c r="B87" s="1">
        <v>21.655999999999999</v>
      </c>
      <c r="C87" s="1">
        <v>29.120999999999999</v>
      </c>
      <c r="D87" s="1">
        <v>51.712000000000003</v>
      </c>
      <c r="E87" s="1">
        <v>50.963999999999999</v>
      </c>
      <c r="F87" s="1">
        <v>44.813000000000002</v>
      </c>
      <c r="G87" s="1">
        <v>45.204999999999998</v>
      </c>
      <c r="H87" s="1">
        <v>56.488</v>
      </c>
      <c r="I87" s="1">
        <v>44.212000000000003</v>
      </c>
      <c r="J87" s="1">
        <f t="shared" si="4"/>
        <v>46.073571428571427</v>
      </c>
      <c r="K87" s="1">
        <f t="shared" si="5"/>
        <v>24.417571428571428</v>
      </c>
      <c r="L87" s="1">
        <f t="shared" si="6"/>
        <v>215.74242577950201</v>
      </c>
      <c r="M87" s="1">
        <f t="shared" si="7"/>
        <v>12944.545546770121</v>
      </c>
    </row>
    <row r="88" spans="1:13" x14ac:dyDescent="0.25">
      <c r="A88" s="2">
        <v>40998.778495370374</v>
      </c>
      <c r="B88" s="1">
        <v>21.899000000000001</v>
      </c>
      <c r="C88" s="1">
        <v>29.149000000000001</v>
      </c>
      <c r="D88" s="1">
        <v>52.011000000000003</v>
      </c>
      <c r="E88" s="1">
        <v>51.231999999999999</v>
      </c>
      <c r="F88" s="1">
        <v>45.29</v>
      </c>
      <c r="G88" s="1">
        <v>45.402000000000001</v>
      </c>
      <c r="H88" s="1">
        <v>56.701999999999998</v>
      </c>
      <c r="I88" s="1">
        <v>44.314</v>
      </c>
      <c r="J88" s="1">
        <f t="shared" si="4"/>
        <v>46.300000000000004</v>
      </c>
      <c r="K88" s="1">
        <f t="shared" si="5"/>
        <v>24.401000000000003</v>
      </c>
      <c r="L88" s="1">
        <f t="shared" si="6"/>
        <v>215.55987877640001</v>
      </c>
      <c r="M88" s="1">
        <f t="shared" si="7"/>
        <v>12933.592726584</v>
      </c>
    </row>
    <row r="89" spans="1:13" x14ac:dyDescent="0.25">
      <c r="A89" s="2">
        <v>40998.779189814813</v>
      </c>
      <c r="B89" s="1">
        <v>21.577999999999999</v>
      </c>
      <c r="C89" s="1">
        <v>29.279</v>
      </c>
      <c r="D89" s="1">
        <v>52.475000000000001</v>
      </c>
      <c r="E89" s="1">
        <v>51.866</v>
      </c>
      <c r="F89" s="1">
        <v>45.573</v>
      </c>
      <c r="G89" s="1">
        <v>45.515000000000001</v>
      </c>
      <c r="H89" s="1">
        <v>57.281999999999996</v>
      </c>
      <c r="I89" s="1">
        <v>44.487000000000002</v>
      </c>
      <c r="J89" s="1">
        <f t="shared" si="4"/>
        <v>46.639571428571436</v>
      </c>
      <c r="K89" s="1">
        <f t="shared" si="5"/>
        <v>25.061571428571437</v>
      </c>
      <c r="L89" s="1">
        <f t="shared" si="6"/>
        <v>222.86057301470211</v>
      </c>
      <c r="M89" s="1">
        <f t="shared" si="7"/>
        <v>13371.634380882128</v>
      </c>
    </row>
    <row r="90" spans="1:13" x14ac:dyDescent="0.25">
      <c r="A90" s="2">
        <v>40998.77988425926</v>
      </c>
      <c r="B90" s="1">
        <v>21.518000000000001</v>
      </c>
      <c r="C90" s="1">
        <v>29.341999999999999</v>
      </c>
      <c r="D90" s="1">
        <v>52.701000000000001</v>
      </c>
      <c r="E90" s="1">
        <v>52.162999999999997</v>
      </c>
      <c r="F90" s="1">
        <v>45.947000000000003</v>
      </c>
      <c r="G90" s="1">
        <v>45.829000000000001</v>
      </c>
      <c r="H90" s="1">
        <v>57.637</v>
      </c>
      <c r="I90" s="1">
        <v>44.75</v>
      </c>
      <c r="J90" s="1">
        <f t="shared" si="4"/>
        <v>46.909857142857149</v>
      </c>
      <c r="K90" s="1">
        <f t="shared" si="5"/>
        <v>25.391857142857148</v>
      </c>
      <c r="L90" s="1">
        <f t="shared" si="6"/>
        <v>226.52937793395105</v>
      </c>
      <c r="M90" s="1">
        <f t="shared" si="7"/>
        <v>13591.762676037064</v>
      </c>
    </row>
    <row r="91" spans="1:13" x14ac:dyDescent="0.25">
      <c r="A91" s="2">
        <v>40998.780578703707</v>
      </c>
      <c r="B91" s="1">
        <v>22.715</v>
      </c>
      <c r="C91" s="1">
        <v>29.459</v>
      </c>
      <c r="D91" s="1">
        <v>52.970999999999997</v>
      </c>
      <c r="E91" s="1">
        <v>52.64</v>
      </c>
      <c r="F91" s="1">
        <v>46.512999999999998</v>
      </c>
      <c r="G91" s="1">
        <v>45.98</v>
      </c>
      <c r="H91" s="1">
        <v>58.192</v>
      </c>
      <c r="I91" s="1">
        <v>44.938000000000002</v>
      </c>
      <c r="J91" s="1">
        <f t="shared" si="4"/>
        <v>47.241857142857143</v>
      </c>
      <c r="K91" s="1">
        <f t="shared" si="5"/>
        <v>24.526857142857143</v>
      </c>
      <c r="L91" s="1">
        <f t="shared" si="6"/>
        <v>216.94706753880814</v>
      </c>
      <c r="M91" s="1">
        <f t="shared" si="7"/>
        <v>13016.824052328488</v>
      </c>
    </row>
    <row r="92" spans="1:13" x14ac:dyDescent="0.25">
      <c r="A92" s="2">
        <v>40998.781273148146</v>
      </c>
      <c r="B92" s="1">
        <v>21.899000000000001</v>
      </c>
      <c r="C92" s="1">
        <v>29.582999999999998</v>
      </c>
      <c r="D92" s="1">
        <v>53.398000000000003</v>
      </c>
      <c r="E92" s="1">
        <v>53.018999999999998</v>
      </c>
      <c r="F92" s="1">
        <v>46.929000000000002</v>
      </c>
      <c r="G92" s="1">
        <v>46.067</v>
      </c>
      <c r="H92" s="1">
        <v>58.271999999999998</v>
      </c>
      <c r="I92" s="1">
        <v>45.237000000000002</v>
      </c>
      <c r="J92" s="1">
        <f t="shared" si="4"/>
        <v>47.500714285714295</v>
      </c>
      <c r="K92" s="1">
        <f t="shared" si="5"/>
        <v>25.601714285714294</v>
      </c>
      <c r="L92" s="1">
        <f t="shared" si="6"/>
        <v>228.86685858860417</v>
      </c>
      <c r="M92" s="1">
        <f t="shared" si="7"/>
        <v>13732.01151531625</v>
      </c>
    </row>
    <row r="93" spans="1:13" x14ac:dyDescent="0.25">
      <c r="A93" s="2">
        <v>40998.781967592593</v>
      </c>
      <c r="B93" s="1">
        <v>20.556000000000001</v>
      </c>
      <c r="C93" s="1">
        <v>29.56</v>
      </c>
      <c r="D93" s="1">
        <v>53.643999999999998</v>
      </c>
      <c r="E93" s="1">
        <v>53.18</v>
      </c>
      <c r="F93" s="1">
        <v>46.63</v>
      </c>
      <c r="G93" s="1">
        <v>46.316000000000003</v>
      </c>
      <c r="H93" s="1">
        <v>58.753</v>
      </c>
      <c r="I93" s="1">
        <v>45.271999999999998</v>
      </c>
      <c r="J93" s="1">
        <f t="shared" si="4"/>
        <v>47.622142857142855</v>
      </c>
      <c r="K93" s="1">
        <f t="shared" si="5"/>
        <v>27.066142857142854</v>
      </c>
      <c r="L93" s="1">
        <f t="shared" si="6"/>
        <v>245.31659017166527</v>
      </c>
      <c r="M93" s="1">
        <f t="shared" si="7"/>
        <v>14718.995410299916</v>
      </c>
    </row>
    <row r="94" spans="1:13" x14ac:dyDescent="0.25">
      <c r="A94" s="2">
        <v>40998.78266203704</v>
      </c>
      <c r="B94" s="1">
        <v>20.911000000000001</v>
      </c>
      <c r="C94" s="1">
        <v>29.677</v>
      </c>
      <c r="D94" s="1">
        <v>54.048999999999999</v>
      </c>
      <c r="E94" s="1">
        <v>53.594000000000001</v>
      </c>
      <c r="F94" s="1">
        <v>47.204000000000001</v>
      </c>
      <c r="G94" s="1">
        <v>46.436</v>
      </c>
      <c r="H94" s="1">
        <v>59.286999999999999</v>
      </c>
      <c r="I94" s="1">
        <v>45.56</v>
      </c>
      <c r="J94" s="1">
        <f t="shared" si="4"/>
        <v>47.972428571428573</v>
      </c>
      <c r="K94" s="1">
        <f t="shared" si="5"/>
        <v>27.061428571428571</v>
      </c>
      <c r="L94" s="1">
        <f t="shared" si="6"/>
        <v>245.26324710938775</v>
      </c>
      <c r="M94" s="1">
        <f t="shared" si="7"/>
        <v>14715.794826563266</v>
      </c>
    </row>
    <row r="95" spans="1:13" x14ac:dyDescent="0.25">
      <c r="A95" s="2">
        <v>40998.783356481479</v>
      </c>
      <c r="B95" s="1">
        <v>21.187000000000001</v>
      </c>
      <c r="C95" s="1">
        <v>29.742000000000001</v>
      </c>
      <c r="D95" s="1">
        <v>54.290999999999997</v>
      </c>
      <c r="E95" s="1">
        <v>54.104999999999997</v>
      </c>
      <c r="F95" s="1">
        <v>47.780999999999999</v>
      </c>
      <c r="G95" s="1">
        <v>46.494</v>
      </c>
      <c r="H95" s="1">
        <v>59.116999999999997</v>
      </c>
      <c r="I95" s="1">
        <v>45.744</v>
      </c>
      <c r="J95" s="1">
        <f t="shared" si="4"/>
        <v>48.182000000000002</v>
      </c>
      <c r="K95" s="1">
        <f t="shared" si="5"/>
        <v>26.995000000000001</v>
      </c>
      <c r="L95" s="1">
        <f t="shared" si="6"/>
        <v>244.51186140999999</v>
      </c>
      <c r="M95" s="1">
        <f t="shared" si="7"/>
        <v>14670.711684599999</v>
      </c>
    </row>
    <row r="96" spans="1:13" x14ac:dyDescent="0.25">
      <c r="A96" s="2">
        <v>40998.784050925926</v>
      </c>
      <c r="B96" s="1">
        <v>22.015999999999998</v>
      </c>
      <c r="C96" s="1">
        <v>29.844000000000001</v>
      </c>
      <c r="D96" s="1">
        <v>54.424999999999997</v>
      </c>
      <c r="E96" s="1">
        <v>54.585999999999999</v>
      </c>
      <c r="F96" s="1">
        <v>48.438000000000002</v>
      </c>
      <c r="G96" s="1">
        <v>46.703000000000003</v>
      </c>
      <c r="H96" s="1">
        <v>59.783000000000001</v>
      </c>
      <c r="I96" s="1">
        <v>45.982999999999997</v>
      </c>
      <c r="J96" s="1">
        <f t="shared" si="4"/>
        <v>48.53742857142857</v>
      </c>
      <c r="K96" s="1">
        <f t="shared" si="5"/>
        <v>26.521428571428572</v>
      </c>
      <c r="L96" s="1">
        <f t="shared" si="6"/>
        <v>239.16963161224487</v>
      </c>
      <c r="M96" s="1">
        <f t="shared" si="7"/>
        <v>14350.177896734693</v>
      </c>
    </row>
    <row r="97" spans="1:13" x14ac:dyDescent="0.25">
      <c r="A97" s="2">
        <v>40998.784745370373</v>
      </c>
      <c r="B97" s="1">
        <v>21.856000000000002</v>
      </c>
      <c r="C97" s="1">
        <v>29.908000000000001</v>
      </c>
      <c r="D97" s="1">
        <v>54.774000000000001</v>
      </c>
      <c r="E97" s="1">
        <v>55.110999999999997</v>
      </c>
      <c r="F97" s="1">
        <v>48.802</v>
      </c>
      <c r="G97" s="1">
        <v>46.893999999999998</v>
      </c>
      <c r="H97" s="1">
        <v>60.210999999999999</v>
      </c>
      <c r="I97" s="1">
        <v>46.168999999999997</v>
      </c>
      <c r="J97" s="1">
        <f t="shared" si="4"/>
        <v>48.838428571428565</v>
      </c>
      <c r="K97" s="1">
        <f t="shared" si="5"/>
        <v>26.982428571428564</v>
      </c>
      <c r="L97" s="1">
        <f t="shared" si="6"/>
        <v>244.36971969950196</v>
      </c>
      <c r="M97" s="1">
        <f t="shared" si="7"/>
        <v>14662.183181970118</v>
      </c>
    </row>
    <row r="98" spans="1:13" x14ac:dyDescent="0.25">
      <c r="A98" s="2">
        <v>40998.785439814812</v>
      </c>
      <c r="B98" s="1">
        <v>22.314</v>
      </c>
      <c r="C98" s="1">
        <v>30.033000000000001</v>
      </c>
      <c r="D98" s="1">
        <v>55.127000000000002</v>
      </c>
      <c r="E98" s="1">
        <v>55.308999999999997</v>
      </c>
      <c r="F98" s="1">
        <v>49.262</v>
      </c>
      <c r="G98" s="1">
        <v>46.841000000000001</v>
      </c>
      <c r="H98" s="1">
        <v>60.597999999999999</v>
      </c>
      <c r="I98" s="1">
        <v>46.110999999999997</v>
      </c>
      <c r="J98" s="1">
        <f t="shared" si="4"/>
        <v>49.040142857142861</v>
      </c>
      <c r="K98" s="1">
        <f t="shared" si="5"/>
        <v>26.726142857142861</v>
      </c>
      <c r="L98" s="1">
        <f t="shared" si="6"/>
        <v>241.47585330080818</v>
      </c>
      <c r="M98" s="1">
        <f t="shared" si="7"/>
        <v>14488.551198048492</v>
      </c>
    </row>
    <row r="99" spans="1:13" x14ac:dyDescent="0.25">
      <c r="A99" s="2">
        <v>40998.786134259259</v>
      </c>
      <c r="B99" s="1">
        <v>21.707999999999998</v>
      </c>
      <c r="C99" s="1">
        <v>30.137</v>
      </c>
      <c r="D99" s="1">
        <v>55.496000000000002</v>
      </c>
      <c r="E99" s="1">
        <v>55.688000000000002</v>
      </c>
      <c r="F99" s="1">
        <v>49.628999999999998</v>
      </c>
      <c r="G99" s="1">
        <v>47.249000000000002</v>
      </c>
      <c r="H99" s="1">
        <v>60.744</v>
      </c>
      <c r="I99" s="1">
        <v>46.497</v>
      </c>
      <c r="J99" s="1">
        <f t="shared" si="4"/>
        <v>49.348571428571425</v>
      </c>
      <c r="K99" s="1">
        <f t="shared" si="5"/>
        <v>27.640571428571427</v>
      </c>
      <c r="L99" s="1">
        <f t="shared" si="6"/>
        <v>251.83512442527342</v>
      </c>
      <c r="M99" s="1">
        <f t="shared" si="7"/>
        <v>15110.107465516405</v>
      </c>
    </row>
    <row r="100" spans="1:13" x14ac:dyDescent="0.25">
      <c r="A100" s="2">
        <v>40998.786828703705</v>
      </c>
      <c r="B100" s="1">
        <v>22.515999999999998</v>
      </c>
      <c r="C100" s="1">
        <v>30.213000000000001</v>
      </c>
      <c r="D100" s="1">
        <v>55.787999999999997</v>
      </c>
      <c r="E100" s="1">
        <v>56.142000000000003</v>
      </c>
      <c r="F100" s="1">
        <v>49.969000000000001</v>
      </c>
      <c r="G100" s="1">
        <v>47.264000000000003</v>
      </c>
      <c r="H100" s="1">
        <v>61.292000000000002</v>
      </c>
      <c r="I100" s="1">
        <v>46.838000000000001</v>
      </c>
      <c r="J100" s="1">
        <f t="shared" si="4"/>
        <v>49.643714285714289</v>
      </c>
      <c r="K100" s="1">
        <f t="shared" si="5"/>
        <v>27.127714285714291</v>
      </c>
      <c r="L100" s="1">
        <f t="shared" si="6"/>
        <v>246.01351307980411</v>
      </c>
      <c r="M100" s="1">
        <f t="shared" si="7"/>
        <v>14760.810784788247</v>
      </c>
    </row>
    <row r="101" spans="1:13" x14ac:dyDescent="0.25">
      <c r="A101" s="2">
        <v>40998.787523148145</v>
      </c>
      <c r="B101" s="1">
        <v>22.417000000000002</v>
      </c>
      <c r="C101" s="1">
        <v>30.332000000000001</v>
      </c>
      <c r="D101" s="1">
        <v>56.048000000000002</v>
      </c>
      <c r="E101" s="1">
        <v>56.643999999999998</v>
      </c>
      <c r="F101" s="1">
        <v>50.427</v>
      </c>
      <c r="G101" s="1">
        <v>47.680999999999997</v>
      </c>
      <c r="H101" s="1">
        <v>61.701999999999998</v>
      </c>
      <c r="I101" s="1">
        <v>47.322000000000003</v>
      </c>
      <c r="J101" s="1">
        <f t="shared" si="4"/>
        <v>50.022285714285715</v>
      </c>
      <c r="K101" s="1">
        <f t="shared" si="5"/>
        <v>27.605285714285714</v>
      </c>
      <c r="L101" s="1">
        <f t="shared" si="6"/>
        <v>251.43363417003263</v>
      </c>
      <c r="M101" s="1">
        <f t="shared" si="7"/>
        <v>15086.018050201958</v>
      </c>
    </row>
    <row r="102" spans="1:13" x14ac:dyDescent="0.25">
      <c r="A102" s="2">
        <v>40998.788217592592</v>
      </c>
      <c r="B102" s="1">
        <v>22.167999999999999</v>
      </c>
      <c r="C102" s="1">
        <v>30.405000000000001</v>
      </c>
      <c r="D102" s="1">
        <v>56.216000000000001</v>
      </c>
      <c r="E102" s="1">
        <v>56.911000000000001</v>
      </c>
      <c r="F102" s="1">
        <v>50.781999999999996</v>
      </c>
      <c r="G102" s="1">
        <v>47.738</v>
      </c>
      <c r="H102" s="1">
        <v>61.972999999999999</v>
      </c>
      <c r="I102" s="1">
        <v>47.454000000000001</v>
      </c>
      <c r="J102" s="1">
        <f t="shared" si="4"/>
        <v>50.211285714285722</v>
      </c>
      <c r="K102" s="1">
        <f t="shared" si="5"/>
        <v>28.043285714285723</v>
      </c>
      <c r="L102" s="1">
        <f t="shared" si="6"/>
        <v>256.42726315974704</v>
      </c>
      <c r="M102" s="1">
        <f t="shared" si="7"/>
        <v>15385.635789584823</v>
      </c>
    </row>
    <row r="103" spans="1:13" x14ac:dyDescent="0.25">
      <c r="A103" s="2">
        <v>40998.788912037038</v>
      </c>
      <c r="B103" s="1">
        <v>22.193999999999999</v>
      </c>
      <c r="C103" s="1">
        <v>30.494</v>
      </c>
      <c r="D103" s="1">
        <v>56.725000000000001</v>
      </c>
      <c r="E103" s="1">
        <v>57.402000000000001</v>
      </c>
      <c r="F103" s="1">
        <v>51.014000000000003</v>
      </c>
      <c r="G103" s="1">
        <v>47.936999999999998</v>
      </c>
      <c r="H103" s="1">
        <v>62.435000000000002</v>
      </c>
      <c r="I103" s="1">
        <v>47.631999999999998</v>
      </c>
      <c r="J103" s="1">
        <f t="shared" si="4"/>
        <v>50.519857142857141</v>
      </c>
      <c r="K103" s="1">
        <f t="shared" si="5"/>
        <v>28.325857142857142</v>
      </c>
      <c r="L103" s="1">
        <f t="shared" si="6"/>
        <v>259.66033797143672</v>
      </c>
      <c r="M103" s="1">
        <f t="shared" si="7"/>
        <v>15579.620278286204</v>
      </c>
    </row>
    <row r="104" spans="1:13" x14ac:dyDescent="0.25">
      <c r="A104" s="2">
        <v>40998.789606481485</v>
      </c>
      <c r="B104" s="1">
        <v>22.413</v>
      </c>
      <c r="C104" s="1">
        <v>30.507000000000001</v>
      </c>
      <c r="D104" s="1">
        <v>56.908000000000001</v>
      </c>
      <c r="E104" s="1">
        <v>57.758000000000003</v>
      </c>
      <c r="F104" s="1">
        <v>51.469000000000001</v>
      </c>
      <c r="G104" s="1">
        <v>48.073</v>
      </c>
      <c r="H104" s="1">
        <v>62.744999999999997</v>
      </c>
      <c r="I104" s="1">
        <v>47.923000000000002</v>
      </c>
      <c r="J104" s="1">
        <f t="shared" si="4"/>
        <v>50.768999999999998</v>
      </c>
      <c r="K104" s="1">
        <f t="shared" si="5"/>
        <v>28.355999999999998</v>
      </c>
      <c r="L104" s="1">
        <f t="shared" si="6"/>
        <v>260.00575271039997</v>
      </c>
      <c r="M104" s="1">
        <f t="shared" si="7"/>
        <v>15600.345162623998</v>
      </c>
    </row>
    <row r="105" spans="1:13" x14ac:dyDescent="0.25">
      <c r="A105" s="2">
        <v>40998.790300925924</v>
      </c>
      <c r="B105" s="1">
        <v>22.766999999999999</v>
      </c>
      <c r="C105" s="1">
        <v>30.608000000000001</v>
      </c>
      <c r="D105" s="1">
        <v>57.286999999999999</v>
      </c>
      <c r="E105" s="1">
        <v>57.976999999999997</v>
      </c>
      <c r="F105" s="1">
        <v>51.829000000000001</v>
      </c>
      <c r="G105" s="1">
        <v>48.255000000000003</v>
      </c>
      <c r="H105" s="1">
        <v>62.820999999999998</v>
      </c>
      <c r="I105" s="1">
        <v>48.12</v>
      </c>
      <c r="J105" s="1">
        <f t="shared" si="4"/>
        <v>50.985285714285716</v>
      </c>
      <c r="K105" s="1">
        <f t="shared" si="5"/>
        <v>28.218285714285717</v>
      </c>
      <c r="L105" s="1">
        <f t="shared" si="6"/>
        <v>258.42848486974697</v>
      </c>
      <c r="M105" s="1">
        <f t="shared" si="7"/>
        <v>15505.709092184818</v>
      </c>
    </row>
    <row r="106" spans="1:13" x14ac:dyDescent="0.25">
      <c r="A106" s="2">
        <v>40998.790995370371</v>
      </c>
      <c r="B106" s="1">
        <v>23.009</v>
      </c>
      <c r="C106" s="1">
        <v>30.84</v>
      </c>
      <c r="D106" s="1">
        <v>57.503999999999998</v>
      </c>
      <c r="E106" s="1">
        <v>58.56</v>
      </c>
      <c r="F106" s="1">
        <v>52.293999999999997</v>
      </c>
      <c r="G106" s="1">
        <v>48.231999999999999</v>
      </c>
      <c r="H106" s="1">
        <v>62.985999999999997</v>
      </c>
      <c r="I106" s="1">
        <v>48.235999999999997</v>
      </c>
      <c r="J106" s="1">
        <f t="shared" si="4"/>
        <v>51.235999999999997</v>
      </c>
      <c r="K106" s="1">
        <f t="shared" si="5"/>
        <v>28.226999999999997</v>
      </c>
      <c r="L106" s="1">
        <f t="shared" si="6"/>
        <v>258.52822783559992</v>
      </c>
      <c r="M106" s="1">
        <f t="shared" si="7"/>
        <v>15511.693670135995</v>
      </c>
    </row>
    <row r="107" spans="1:13" x14ac:dyDescent="0.25">
      <c r="A107" s="2">
        <v>40998.791689814818</v>
      </c>
      <c r="B107" s="1">
        <v>22.736999999999998</v>
      </c>
      <c r="C107" s="1">
        <v>30.756</v>
      </c>
      <c r="D107" s="1">
        <v>57.554000000000002</v>
      </c>
      <c r="E107" s="1">
        <v>58.835999999999999</v>
      </c>
      <c r="F107" s="1">
        <v>52.209000000000003</v>
      </c>
      <c r="G107" s="1">
        <v>48.357999999999997</v>
      </c>
      <c r="H107" s="1">
        <v>63.435000000000002</v>
      </c>
      <c r="I107" s="1">
        <v>48.314999999999998</v>
      </c>
      <c r="J107" s="1">
        <f t="shared" si="4"/>
        <v>51.351857142857149</v>
      </c>
      <c r="K107" s="1">
        <f t="shared" si="5"/>
        <v>28.614857142857151</v>
      </c>
      <c r="L107" s="1">
        <f t="shared" si="6"/>
        <v>262.97628243800824</v>
      </c>
      <c r="M107" s="1">
        <f t="shared" si="7"/>
        <v>15778.576946280495</v>
      </c>
    </row>
    <row r="108" spans="1:13" x14ac:dyDescent="0.25">
      <c r="A108" s="2">
        <v>40998.792384259257</v>
      </c>
      <c r="B108" s="1">
        <v>22.111999999999998</v>
      </c>
      <c r="C108" s="1">
        <v>30.858000000000001</v>
      </c>
      <c r="D108" s="1">
        <v>57.85</v>
      </c>
      <c r="E108" s="1">
        <v>59.228000000000002</v>
      </c>
      <c r="F108" s="1">
        <v>52.744</v>
      </c>
      <c r="G108" s="1">
        <v>48.484000000000002</v>
      </c>
      <c r="H108" s="1">
        <v>63.673000000000002</v>
      </c>
      <c r="I108" s="1">
        <v>48.454999999999998</v>
      </c>
      <c r="J108" s="1">
        <f t="shared" si="4"/>
        <v>51.613142857142854</v>
      </c>
      <c r="K108" s="1">
        <f t="shared" si="5"/>
        <v>29.501142857142856</v>
      </c>
      <c r="L108" s="1">
        <f t="shared" si="6"/>
        <v>273.20414578795101</v>
      </c>
      <c r="M108" s="1">
        <f t="shared" si="7"/>
        <v>16392.248747277059</v>
      </c>
    </row>
    <row r="109" spans="1:13" x14ac:dyDescent="0.25">
      <c r="A109" s="2">
        <v>40998.793078703704</v>
      </c>
      <c r="B109" s="1">
        <v>22.341000000000001</v>
      </c>
      <c r="C109" s="1">
        <v>30.998999999999999</v>
      </c>
      <c r="D109" s="1">
        <v>58.174999999999997</v>
      </c>
      <c r="E109" s="1">
        <v>59.585999999999999</v>
      </c>
      <c r="F109" s="1">
        <v>53.085000000000001</v>
      </c>
      <c r="G109" s="1">
        <v>48.683999999999997</v>
      </c>
      <c r="H109" s="1">
        <v>63.871000000000002</v>
      </c>
      <c r="I109" s="1">
        <v>48.844000000000001</v>
      </c>
      <c r="J109" s="1">
        <f t="shared" si="4"/>
        <v>51.891999999999996</v>
      </c>
      <c r="K109" s="1">
        <f t="shared" si="5"/>
        <v>29.550999999999995</v>
      </c>
      <c r="L109" s="1">
        <f t="shared" si="6"/>
        <v>273.7821366963999</v>
      </c>
      <c r="M109" s="1">
        <f t="shared" si="7"/>
        <v>16426.928201783994</v>
      </c>
    </row>
    <row r="110" spans="1:13" x14ac:dyDescent="0.25">
      <c r="A110" s="2">
        <v>40998.793773148151</v>
      </c>
      <c r="B110" s="1">
        <v>22.391999999999999</v>
      </c>
      <c r="C110" s="1">
        <v>30.965</v>
      </c>
      <c r="D110" s="1">
        <v>58.283999999999999</v>
      </c>
      <c r="E110" s="1">
        <v>59.853000000000002</v>
      </c>
      <c r="F110" s="1">
        <v>53.389000000000003</v>
      </c>
      <c r="G110" s="1">
        <v>49.024000000000001</v>
      </c>
      <c r="H110" s="1">
        <v>64.387</v>
      </c>
      <c r="I110" s="1">
        <v>49.280999999999999</v>
      </c>
      <c r="J110" s="1">
        <f t="shared" si="4"/>
        <v>52.169000000000004</v>
      </c>
      <c r="K110" s="1">
        <f t="shared" si="5"/>
        <v>29.777000000000005</v>
      </c>
      <c r="L110" s="1">
        <f t="shared" si="6"/>
        <v>276.40565751560007</v>
      </c>
      <c r="M110" s="1">
        <f t="shared" si="7"/>
        <v>16584.339450936004</v>
      </c>
    </row>
    <row r="111" spans="1:13" x14ac:dyDescent="0.25">
      <c r="A111" s="2">
        <v>40998.79446759259</v>
      </c>
      <c r="B111" s="1">
        <v>22.437000000000001</v>
      </c>
      <c r="C111" s="1">
        <v>31.152000000000001</v>
      </c>
      <c r="D111" s="1">
        <v>58.646000000000001</v>
      </c>
      <c r="E111" s="1">
        <v>60.104999999999997</v>
      </c>
      <c r="F111" s="1">
        <v>53.792000000000002</v>
      </c>
      <c r="G111" s="1">
        <v>49.048999999999999</v>
      </c>
      <c r="H111" s="1">
        <v>64.597999999999999</v>
      </c>
      <c r="I111" s="1">
        <v>49.432000000000002</v>
      </c>
      <c r="J111" s="1">
        <f t="shared" si="4"/>
        <v>52.396285714285717</v>
      </c>
      <c r="K111" s="1">
        <f t="shared" si="5"/>
        <v>29.959285714285716</v>
      </c>
      <c r="L111" s="1">
        <f t="shared" si="6"/>
        <v>278.52591863448976</v>
      </c>
      <c r="M111" s="1">
        <f t="shared" si="7"/>
        <v>16711.555118069384</v>
      </c>
    </row>
    <row r="112" spans="1:13" x14ac:dyDescent="0.25">
      <c r="A112" s="2">
        <v>40998.795162037037</v>
      </c>
      <c r="B112" s="1">
        <v>22.736000000000001</v>
      </c>
      <c r="C112" s="1">
        <v>31.216999999999999</v>
      </c>
      <c r="D112" s="1">
        <v>59.012</v>
      </c>
      <c r="E112" s="1">
        <v>60.581000000000003</v>
      </c>
      <c r="F112" s="1">
        <v>53.898000000000003</v>
      </c>
      <c r="G112" s="1">
        <v>49.052</v>
      </c>
      <c r="H112" s="1">
        <v>64.918999999999997</v>
      </c>
      <c r="I112" s="1">
        <v>49.585999999999999</v>
      </c>
      <c r="J112" s="1">
        <f t="shared" si="4"/>
        <v>52.609285714285711</v>
      </c>
      <c r="K112" s="1">
        <f t="shared" si="5"/>
        <v>29.873285714285711</v>
      </c>
      <c r="L112" s="1">
        <f t="shared" si="6"/>
        <v>277.52514033003257</v>
      </c>
      <c r="M112" s="1">
        <f t="shared" si="7"/>
        <v>16651.508419801954</v>
      </c>
    </row>
    <row r="113" spans="1:13" x14ac:dyDescent="0.25">
      <c r="A113" s="2">
        <v>40998.795856481483</v>
      </c>
      <c r="B113" s="1">
        <v>22.350999999999999</v>
      </c>
      <c r="C113" s="1">
        <v>31.260999999999999</v>
      </c>
      <c r="D113" s="1">
        <v>59.033999999999999</v>
      </c>
      <c r="E113" s="1">
        <v>60.850999999999999</v>
      </c>
      <c r="F113" s="1">
        <v>54.384999999999998</v>
      </c>
      <c r="G113" s="1">
        <v>49.27</v>
      </c>
      <c r="H113" s="1">
        <v>65.183000000000007</v>
      </c>
      <c r="I113" s="1">
        <v>49.7</v>
      </c>
      <c r="J113" s="1">
        <f t="shared" si="4"/>
        <v>52.812000000000005</v>
      </c>
      <c r="K113" s="1">
        <f t="shared" si="5"/>
        <v>30.461000000000006</v>
      </c>
      <c r="L113" s="1">
        <f t="shared" si="6"/>
        <v>284.38097658440006</v>
      </c>
      <c r="M113" s="1">
        <f t="shared" si="7"/>
        <v>17062.858595064004</v>
      </c>
    </row>
    <row r="114" spans="1:13" x14ac:dyDescent="0.25">
      <c r="A114" s="2">
        <v>40998.796550925923</v>
      </c>
      <c r="B114" s="1">
        <v>22.343</v>
      </c>
      <c r="C114" s="1">
        <v>31.396999999999998</v>
      </c>
      <c r="D114" s="1">
        <v>59.250999999999998</v>
      </c>
      <c r="E114" s="1">
        <v>61.252000000000002</v>
      </c>
      <c r="F114" s="1">
        <v>54.686999999999998</v>
      </c>
      <c r="G114" s="1">
        <v>49.610999999999997</v>
      </c>
      <c r="H114" s="1">
        <v>65.692999999999998</v>
      </c>
      <c r="I114" s="1">
        <v>49.993000000000002</v>
      </c>
      <c r="J114" s="1">
        <f t="shared" si="4"/>
        <v>53.126285714285707</v>
      </c>
      <c r="K114" s="1">
        <f t="shared" si="5"/>
        <v>30.783285714285707</v>
      </c>
      <c r="L114" s="1">
        <f t="shared" si="6"/>
        <v>288.15706220203259</v>
      </c>
      <c r="M114" s="1">
        <f t="shared" si="7"/>
        <v>17289.423732121955</v>
      </c>
    </row>
    <row r="115" spans="1:13" x14ac:dyDescent="0.25">
      <c r="A115" s="2">
        <v>40998.79724537037</v>
      </c>
      <c r="B115" s="1">
        <v>22.603000000000002</v>
      </c>
      <c r="C115" s="1">
        <v>31.43</v>
      </c>
      <c r="D115" s="1">
        <v>59.454999999999998</v>
      </c>
      <c r="E115" s="1">
        <v>61.363999999999997</v>
      </c>
      <c r="F115" s="1">
        <v>55.088000000000001</v>
      </c>
      <c r="G115" s="1">
        <v>49.768999999999998</v>
      </c>
      <c r="H115" s="1">
        <v>65.759</v>
      </c>
      <c r="I115" s="1">
        <v>50.267000000000003</v>
      </c>
      <c r="J115" s="1">
        <f t="shared" si="4"/>
        <v>53.304571428571428</v>
      </c>
      <c r="K115" s="1">
        <f t="shared" si="5"/>
        <v>30.701571428571427</v>
      </c>
      <c r="L115" s="1">
        <f t="shared" si="6"/>
        <v>287.19854170498775</v>
      </c>
      <c r="M115" s="1">
        <f t="shared" si="7"/>
        <v>17231.912502299267</v>
      </c>
    </row>
    <row r="116" spans="1:13" x14ac:dyDescent="0.25">
      <c r="A116" s="2">
        <v>40998.797939814816</v>
      </c>
      <c r="B116" s="1">
        <v>22.541</v>
      </c>
      <c r="C116" s="1">
        <v>31.43</v>
      </c>
      <c r="D116" s="1">
        <v>59.627000000000002</v>
      </c>
      <c r="E116" s="1">
        <v>61.853000000000002</v>
      </c>
      <c r="F116" s="1">
        <v>55.334000000000003</v>
      </c>
      <c r="G116" s="1">
        <v>49.828000000000003</v>
      </c>
      <c r="H116" s="1">
        <v>66.054000000000002</v>
      </c>
      <c r="I116" s="1">
        <v>50.35</v>
      </c>
      <c r="J116" s="1">
        <f t="shared" si="4"/>
        <v>53.496571428571428</v>
      </c>
      <c r="K116" s="1">
        <f t="shared" si="5"/>
        <v>30.955571428571428</v>
      </c>
      <c r="L116" s="1">
        <f t="shared" si="6"/>
        <v>290.18046687070199</v>
      </c>
      <c r="M116" s="1">
        <f t="shared" si="7"/>
        <v>17410.82801224212</v>
      </c>
    </row>
    <row r="117" spans="1:13" x14ac:dyDescent="0.25">
      <c r="A117" s="2">
        <v>40998.798634259256</v>
      </c>
      <c r="B117" s="1">
        <v>22.324000000000002</v>
      </c>
      <c r="C117" s="1">
        <v>31.672000000000001</v>
      </c>
      <c r="D117" s="1">
        <v>59.930999999999997</v>
      </c>
      <c r="E117" s="1">
        <v>62.143000000000001</v>
      </c>
      <c r="F117" s="1">
        <v>55.628999999999998</v>
      </c>
      <c r="G117" s="1">
        <v>49.899000000000001</v>
      </c>
      <c r="H117" s="1">
        <v>66.421000000000006</v>
      </c>
      <c r="I117" s="1">
        <v>50.444000000000003</v>
      </c>
      <c r="J117" s="1">
        <f t="shared" si="4"/>
        <v>53.734142857142857</v>
      </c>
      <c r="K117" s="1">
        <f t="shared" si="5"/>
        <v>31.410142857142855</v>
      </c>
      <c r="L117" s="1">
        <f t="shared" si="6"/>
        <v>295.53523933372242</v>
      </c>
      <c r="M117" s="1">
        <f t="shared" si="7"/>
        <v>17732.114360023344</v>
      </c>
    </row>
    <row r="118" spans="1:13" x14ac:dyDescent="0.25">
      <c r="A118" s="2">
        <v>40998.799328703702</v>
      </c>
      <c r="B118" s="1">
        <v>22.643999999999998</v>
      </c>
      <c r="C118" s="1">
        <v>31.719000000000001</v>
      </c>
      <c r="D118" s="1">
        <v>60.110999999999997</v>
      </c>
      <c r="E118" s="1">
        <v>62.222999999999999</v>
      </c>
      <c r="F118" s="1">
        <v>55.844999999999999</v>
      </c>
      <c r="G118" s="1">
        <v>50.03</v>
      </c>
      <c r="H118" s="1">
        <v>66.509</v>
      </c>
      <c r="I118" s="1">
        <v>50.591999999999999</v>
      </c>
      <c r="J118" s="1">
        <f t="shared" si="4"/>
        <v>53.861285714285714</v>
      </c>
      <c r="K118" s="1">
        <f t="shared" si="5"/>
        <v>31.217285714285715</v>
      </c>
      <c r="L118" s="1">
        <f t="shared" si="6"/>
        <v>293.2605689892327</v>
      </c>
      <c r="M118" s="1">
        <f t="shared" si="7"/>
        <v>17595.634139353962</v>
      </c>
    </row>
    <row r="119" spans="1:13" x14ac:dyDescent="0.25">
      <c r="A119" s="2">
        <v>40998.800023148149</v>
      </c>
      <c r="B119" s="1">
        <v>22.696999999999999</v>
      </c>
      <c r="C119" s="1">
        <v>31.782</v>
      </c>
      <c r="D119" s="1">
        <v>60.072000000000003</v>
      </c>
      <c r="E119" s="1">
        <v>62.682000000000002</v>
      </c>
      <c r="F119" s="1">
        <v>56.124000000000002</v>
      </c>
      <c r="G119" s="1">
        <v>50.137</v>
      </c>
      <c r="H119" s="1">
        <v>66.863</v>
      </c>
      <c r="I119" s="1">
        <v>50.527999999999999</v>
      </c>
      <c r="J119" s="1">
        <f t="shared" si="4"/>
        <v>54.026857142857146</v>
      </c>
      <c r="K119" s="1">
        <f t="shared" si="5"/>
        <v>31.329857142857147</v>
      </c>
      <c r="L119" s="1">
        <f t="shared" si="6"/>
        <v>294.58779275772247</v>
      </c>
      <c r="M119" s="1">
        <f t="shared" si="7"/>
        <v>17675.267565463349</v>
      </c>
    </row>
    <row r="120" spans="1:13" x14ac:dyDescent="0.25">
      <c r="A120" s="2">
        <v>40998.800717592596</v>
      </c>
      <c r="B120" s="1">
        <v>22.204000000000001</v>
      </c>
      <c r="C120" s="1">
        <v>31.808</v>
      </c>
      <c r="D120" s="1">
        <v>60.374000000000002</v>
      </c>
      <c r="E120" s="1">
        <v>62.771000000000001</v>
      </c>
      <c r="F120" s="1">
        <v>56.401000000000003</v>
      </c>
      <c r="G120" s="1">
        <v>50.298999999999999</v>
      </c>
      <c r="H120" s="1">
        <v>67.209999999999994</v>
      </c>
      <c r="I120" s="1">
        <v>51.15</v>
      </c>
      <c r="J120" s="1">
        <f t="shared" si="4"/>
        <v>54.287571428571425</v>
      </c>
      <c r="K120" s="1">
        <f t="shared" si="5"/>
        <v>32.083571428571425</v>
      </c>
      <c r="L120" s="1">
        <f t="shared" si="6"/>
        <v>303.51095390795911</v>
      </c>
      <c r="M120" s="1">
        <f t="shared" si="7"/>
        <v>18210.657234477545</v>
      </c>
    </row>
    <row r="121" spans="1:13" x14ac:dyDescent="0.25">
      <c r="A121" s="2">
        <v>40998.801412037035</v>
      </c>
      <c r="B121" s="1">
        <v>22.303999999999998</v>
      </c>
      <c r="C121" s="1">
        <v>31.797999999999998</v>
      </c>
      <c r="D121" s="1">
        <v>60.445</v>
      </c>
      <c r="E121" s="1">
        <v>63.325000000000003</v>
      </c>
      <c r="F121" s="1">
        <v>56.642000000000003</v>
      </c>
      <c r="G121" s="1">
        <v>50.386000000000003</v>
      </c>
      <c r="H121" s="1">
        <v>67.427999999999997</v>
      </c>
      <c r="I121" s="1">
        <v>51.052999999999997</v>
      </c>
      <c r="J121" s="1">
        <f t="shared" si="4"/>
        <v>54.439571428571426</v>
      </c>
      <c r="K121" s="1">
        <f t="shared" si="5"/>
        <v>32.135571428571424</v>
      </c>
      <c r="L121" s="1">
        <f t="shared" si="6"/>
        <v>304.12894061013054</v>
      </c>
      <c r="M121" s="1">
        <f t="shared" si="7"/>
        <v>18247.736436607833</v>
      </c>
    </row>
    <row r="122" spans="1:13" x14ac:dyDescent="0.25">
      <c r="A122" s="2">
        <v>40998.802106481482</v>
      </c>
      <c r="B122" s="1">
        <v>22.373000000000001</v>
      </c>
      <c r="C122" s="1">
        <v>31.992999999999999</v>
      </c>
      <c r="D122" s="1">
        <v>60.661000000000001</v>
      </c>
      <c r="E122" s="1">
        <v>63.454999999999998</v>
      </c>
      <c r="F122" s="1">
        <v>56.890999999999998</v>
      </c>
      <c r="G122" s="1">
        <v>50.594000000000001</v>
      </c>
      <c r="H122" s="1">
        <v>67.510000000000005</v>
      </c>
      <c r="I122" s="1">
        <v>51.511000000000003</v>
      </c>
      <c r="J122" s="1">
        <f t="shared" si="4"/>
        <v>54.659285714285716</v>
      </c>
      <c r="K122" s="1">
        <f t="shared" si="5"/>
        <v>32.286285714285711</v>
      </c>
      <c r="L122" s="1">
        <f t="shared" si="6"/>
        <v>305.92180651637545</v>
      </c>
      <c r="M122" s="1">
        <f t="shared" si="7"/>
        <v>18355.308390982529</v>
      </c>
    </row>
    <row r="123" spans="1:13" x14ac:dyDescent="0.25">
      <c r="A123" s="2">
        <v>40998.802800925929</v>
      </c>
      <c r="B123" s="1">
        <v>22.170999999999999</v>
      </c>
      <c r="C123" s="1">
        <v>32.081000000000003</v>
      </c>
      <c r="D123" s="1">
        <v>61.078000000000003</v>
      </c>
      <c r="E123" s="1">
        <v>63.594999999999999</v>
      </c>
      <c r="F123" s="1">
        <v>57.003</v>
      </c>
      <c r="G123" s="1">
        <v>50.426000000000002</v>
      </c>
      <c r="H123" s="1">
        <v>68.313999999999993</v>
      </c>
      <c r="I123" s="1">
        <v>51.523000000000003</v>
      </c>
      <c r="J123" s="1">
        <f t="shared" si="4"/>
        <v>54.86</v>
      </c>
      <c r="K123" s="1">
        <f t="shared" si="5"/>
        <v>32.689</v>
      </c>
      <c r="L123" s="1">
        <f t="shared" si="6"/>
        <v>310.72498226440001</v>
      </c>
      <c r="M123" s="1">
        <f t="shared" si="7"/>
        <v>18643.498935864001</v>
      </c>
    </row>
    <row r="124" spans="1:13" x14ac:dyDescent="0.25">
      <c r="A124" s="2">
        <v>40998.803495370368</v>
      </c>
      <c r="B124" s="1">
        <v>22.664999999999999</v>
      </c>
      <c r="C124" s="1">
        <v>32.200000000000003</v>
      </c>
      <c r="D124" s="1">
        <v>61.201999999999998</v>
      </c>
      <c r="E124" s="1">
        <v>64.096999999999994</v>
      </c>
      <c r="F124" s="1">
        <v>57.503</v>
      </c>
      <c r="G124" s="1">
        <v>50.613999999999997</v>
      </c>
      <c r="H124" s="1">
        <v>68.685000000000002</v>
      </c>
      <c r="I124" s="1">
        <v>51.308999999999997</v>
      </c>
      <c r="J124" s="1">
        <f t="shared" si="4"/>
        <v>55.087142857142858</v>
      </c>
      <c r="K124" s="1">
        <f t="shared" si="5"/>
        <v>32.422142857142859</v>
      </c>
      <c r="L124" s="1">
        <f t="shared" si="6"/>
        <v>307.5401307389796</v>
      </c>
      <c r="M124" s="1">
        <f t="shared" si="7"/>
        <v>18452.407844338777</v>
      </c>
    </row>
    <row r="125" spans="1:13" x14ac:dyDescent="0.25">
      <c r="A125" s="2">
        <v>40998.804189814815</v>
      </c>
      <c r="B125" s="1">
        <v>22.925999999999998</v>
      </c>
      <c r="C125" s="1">
        <v>32.273000000000003</v>
      </c>
      <c r="D125" s="1">
        <v>61.4</v>
      </c>
      <c r="E125" s="1">
        <v>64.311999999999998</v>
      </c>
      <c r="F125" s="1">
        <v>57.962000000000003</v>
      </c>
      <c r="G125" s="1">
        <v>50.945</v>
      </c>
      <c r="H125" s="1">
        <v>68.399000000000001</v>
      </c>
      <c r="I125" s="1">
        <v>52.031999999999996</v>
      </c>
      <c r="J125" s="1">
        <f t="shared" si="4"/>
        <v>55.331857142857139</v>
      </c>
      <c r="K125" s="1">
        <f t="shared" si="5"/>
        <v>32.405857142857144</v>
      </c>
      <c r="L125" s="1">
        <f t="shared" si="6"/>
        <v>307.34602620915103</v>
      </c>
      <c r="M125" s="1">
        <f t="shared" si="7"/>
        <v>18440.761572549061</v>
      </c>
    </row>
    <row r="126" spans="1:13" x14ac:dyDescent="0.25">
      <c r="A126" s="2">
        <v>40998.804884259262</v>
      </c>
      <c r="B126" s="1">
        <v>22.283000000000001</v>
      </c>
      <c r="C126" s="1">
        <v>32.332999999999998</v>
      </c>
      <c r="D126" s="1">
        <v>61.567</v>
      </c>
      <c r="E126" s="1">
        <v>64.613</v>
      </c>
      <c r="F126" s="1">
        <v>58.103000000000002</v>
      </c>
      <c r="G126" s="1">
        <v>50.942999999999998</v>
      </c>
      <c r="H126" s="1">
        <v>68.471999999999994</v>
      </c>
      <c r="I126" s="1">
        <v>51.911000000000001</v>
      </c>
      <c r="J126" s="1">
        <f t="shared" si="4"/>
        <v>55.420285714285718</v>
      </c>
      <c r="K126" s="1">
        <f t="shared" si="5"/>
        <v>33.137285714285717</v>
      </c>
      <c r="L126" s="1">
        <f t="shared" si="6"/>
        <v>316.09320482008985</v>
      </c>
      <c r="M126" s="1">
        <f t="shared" si="7"/>
        <v>18965.59228920539</v>
      </c>
    </row>
    <row r="127" spans="1:13" x14ac:dyDescent="0.25">
      <c r="A127" s="2">
        <v>40998.805578703701</v>
      </c>
      <c r="B127" s="1">
        <v>21.997</v>
      </c>
      <c r="C127" s="1">
        <v>32.475999999999999</v>
      </c>
      <c r="D127" s="1">
        <v>61.762999999999998</v>
      </c>
      <c r="E127" s="1">
        <v>64.783000000000001</v>
      </c>
      <c r="F127" s="1">
        <v>58.207999999999998</v>
      </c>
      <c r="G127" s="1">
        <v>50.942999999999998</v>
      </c>
      <c r="H127" s="1">
        <v>68.843000000000004</v>
      </c>
      <c r="I127" s="1">
        <v>52.203000000000003</v>
      </c>
      <c r="J127" s="1">
        <f t="shared" si="4"/>
        <v>55.602714285714292</v>
      </c>
      <c r="K127" s="1">
        <f t="shared" si="5"/>
        <v>33.605714285714292</v>
      </c>
      <c r="L127" s="1">
        <f t="shared" si="6"/>
        <v>321.72685715591848</v>
      </c>
      <c r="M127" s="1">
        <f t="shared" si="7"/>
        <v>19303.611429355107</v>
      </c>
    </row>
    <row r="128" spans="1:13" x14ac:dyDescent="0.25">
      <c r="A128" s="2">
        <v>40998.806273148148</v>
      </c>
      <c r="B128" s="1">
        <v>22.861000000000001</v>
      </c>
      <c r="C128" s="1">
        <v>32.613999999999997</v>
      </c>
      <c r="D128" s="1">
        <v>61.871000000000002</v>
      </c>
      <c r="E128" s="1">
        <v>65.218999999999994</v>
      </c>
      <c r="F128" s="1">
        <v>58.661000000000001</v>
      </c>
      <c r="G128" s="1">
        <v>51.158000000000001</v>
      </c>
      <c r="H128" s="1">
        <v>69.058000000000007</v>
      </c>
      <c r="I128" s="1">
        <v>52.459000000000003</v>
      </c>
      <c r="J128" s="1">
        <f t="shared" si="4"/>
        <v>55.862857142857145</v>
      </c>
      <c r="K128" s="1">
        <f t="shared" si="5"/>
        <v>33.001857142857148</v>
      </c>
      <c r="L128" s="1">
        <f t="shared" si="6"/>
        <v>314.46905768023674</v>
      </c>
      <c r="M128" s="1">
        <f t="shared" si="7"/>
        <v>18868.143460814204</v>
      </c>
    </row>
    <row r="129" spans="1:13" x14ac:dyDescent="0.25">
      <c r="A129" s="2">
        <v>40998.806967592594</v>
      </c>
      <c r="B129" s="1">
        <v>22.902999999999999</v>
      </c>
      <c r="C129" s="1">
        <v>32.593000000000004</v>
      </c>
      <c r="D129" s="1">
        <v>61.881</v>
      </c>
      <c r="E129" s="1">
        <v>65.293999999999997</v>
      </c>
      <c r="F129" s="1">
        <v>58.988999999999997</v>
      </c>
      <c r="G129" s="1">
        <v>51.331000000000003</v>
      </c>
      <c r="H129" s="1">
        <v>69.412999999999997</v>
      </c>
      <c r="I129" s="1">
        <v>52.808999999999997</v>
      </c>
      <c r="J129" s="1">
        <f t="shared" si="4"/>
        <v>56.044285714285721</v>
      </c>
      <c r="K129" s="1">
        <f t="shared" si="5"/>
        <v>33.141285714285722</v>
      </c>
      <c r="L129" s="1">
        <f t="shared" si="6"/>
        <v>316.14120686580412</v>
      </c>
      <c r="M129" s="1">
        <f t="shared" si="7"/>
        <v>18968.472411948249</v>
      </c>
    </row>
    <row r="130" spans="1:13" x14ac:dyDescent="0.25">
      <c r="A130" s="2">
        <v>40998.807662037034</v>
      </c>
      <c r="B130" s="1">
        <v>22.635999999999999</v>
      </c>
      <c r="C130" s="1">
        <v>32.72</v>
      </c>
      <c r="D130" s="1">
        <v>62.185000000000002</v>
      </c>
      <c r="E130" s="1">
        <v>65.429000000000002</v>
      </c>
      <c r="F130" s="1">
        <v>59.076000000000001</v>
      </c>
      <c r="G130" s="1">
        <v>51.506999999999998</v>
      </c>
      <c r="H130" s="1">
        <v>69.685000000000002</v>
      </c>
      <c r="I130" s="1">
        <v>52.753999999999998</v>
      </c>
      <c r="J130" s="1">
        <f t="shared" si="4"/>
        <v>56.193714285714286</v>
      </c>
      <c r="K130" s="1">
        <f t="shared" si="5"/>
        <v>33.557714285714283</v>
      </c>
      <c r="L130" s="1">
        <f t="shared" si="6"/>
        <v>321.14843712208977</v>
      </c>
      <c r="M130" s="1">
        <f t="shared" si="7"/>
        <v>19268.906227325388</v>
      </c>
    </row>
    <row r="131" spans="1:13" x14ac:dyDescent="0.25">
      <c r="A131" s="2">
        <v>40998.808356481481</v>
      </c>
      <c r="B131" s="1">
        <v>23.303000000000001</v>
      </c>
      <c r="C131" s="1">
        <v>32.835000000000001</v>
      </c>
      <c r="D131" s="1">
        <v>62.396999999999998</v>
      </c>
      <c r="E131" s="1">
        <v>65.867999999999995</v>
      </c>
      <c r="F131" s="1">
        <v>59.533999999999999</v>
      </c>
      <c r="G131" s="1">
        <v>51.578000000000003</v>
      </c>
      <c r="H131" s="1">
        <v>69.956000000000003</v>
      </c>
      <c r="I131" s="1">
        <v>53.061</v>
      </c>
      <c r="J131" s="1">
        <f t="shared" ref="J131:J194" si="8">AVERAGE(C131:I131)</f>
        <v>56.461285714285715</v>
      </c>
      <c r="K131" s="1">
        <f t="shared" ref="K131:K194" si="9">J131-B131</f>
        <v>33.158285714285711</v>
      </c>
      <c r="L131" s="1">
        <f t="shared" ref="L131:L194" si="10">0.0564*K131^2+8.2624*K131-19.632</f>
        <v>316.34523569488977</v>
      </c>
      <c r="M131" s="1">
        <f t="shared" ref="M131:M194" si="11">L131*60</f>
        <v>18980.714141693385</v>
      </c>
    </row>
    <row r="132" spans="1:13" x14ac:dyDescent="0.25">
      <c r="A132" s="2">
        <v>40998.809050925927</v>
      </c>
      <c r="B132" s="1">
        <v>23.207999999999998</v>
      </c>
      <c r="C132" s="1">
        <v>32.942</v>
      </c>
      <c r="D132" s="1">
        <v>62.284999999999997</v>
      </c>
      <c r="E132" s="1">
        <v>65.995999999999995</v>
      </c>
      <c r="F132" s="1">
        <v>59.646999999999998</v>
      </c>
      <c r="G132" s="1">
        <v>51.917999999999999</v>
      </c>
      <c r="H132" s="1">
        <v>70.141000000000005</v>
      </c>
      <c r="I132" s="1">
        <v>52.99</v>
      </c>
      <c r="J132" s="1">
        <f t="shared" si="8"/>
        <v>56.559857142857147</v>
      </c>
      <c r="K132" s="1">
        <f t="shared" si="9"/>
        <v>33.351857142857149</v>
      </c>
      <c r="L132" s="1">
        <f t="shared" si="10"/>
        <v>318.67072000023677</v>
      </c>
      <c r="M132" s="1">
        <f t="shared" si="11"/>
        <v>19120.243200014207</v>
      </c>
    </row>
    <row r="133" spans="1:13" x14ac:dyDescent="0.25">
      <c r="A133" s="2">
        <v>40998.809745370374</v>
      </c>
      <c r="B133" s="1">
        <v>23.577999999999999</v>
      </c>
      <c r="C133" s="1">
        <v>33.195999999999998</v>
      </c>
      <c r="D133" s="1">
        <v>62.771999999999998</v>
      </c>
      <c r="E133" s="1">
        <v>66.38</v>
      </c>
      <c r="F133" s="1">
        <v>59.911000000000001</v>
      </c>
      <c r="G133" s="1">
        <v>51.807000000000002</v>
      </c>
      <c r="H133" s="1">
        <v>70.608000000000004</v>
      </c>
      <c r="I133" s="1">
        <v>53.392000000000003</v>
      </c>
      <c r="J133" s="1">
        <f t="shared" si="8"/>
        <v>56.866571428571426</v>
      </c>
      <c r="K133" s="1">
        <f t="shared" si="9"/>
        <v>33.28857142857143</v>
      </c>
      <c r="L133" s="1">
        <f t="shared" si="10"/>
        <v>317.90996748081631</v>
      </c>
      <c r="M133" s="1">
        <f t="shared" si="11"/>
        <v>19074.598048848977</v>
      </c>
    </row>
    <row r="134" spans="1:13" x14ac:dyDescent="0.25">
      <c r="A134" s="2">
        <v>40998.810439814813</v>
      </c>
      <c r="B134" s="1">
        <v>23.25</v>
      </c>
      <c r="C134" s="1">
        <v>33.215000000000003</v>
      </c>
      <c r="D134" s="1">
        <v>62.881</v>
      </c>
      <c r="E134" s="1">
        <v>66.673000000000002</v>
      </c>
      <c r="F134" s="1">
        <v>60.253</v>
      </c>
      <c r="G134" s="1">
        <v>52.06</v>
      </c>
      <c r="H134" s="1">
        <v>70.772999999999996</v>
      </c>
      <c r="I134" s="1">
        <v>53.460999999999999</v>
      </c>
      <c r="J134" s="1">
        <f t="shared" si="8"/>
        <v>57.045142857142864</v>
      </c>
      <c r="K134" s="1">
        <f t="shared" si="9"/>
        <v>33.795142857142864</v>
      </c>
      <c r="L134" s="1">
        <f t="shared" si="10"/>
        <v>324.01208713629393</v>
      </c>
      <c r="M134" s="1">
        <f t="shared" si="11"/>
        <v>19440.725228177635</v>
      </c>
    </row>
    <row r="135" spans="1:13" x14ac:dyDescent="0.25">
      <c r="A135" s="2">
        <v>40998.81113425926</v>
      </c>
      <c r="B135" s="1">
        <v>23.364000000000001</v>
      </c>
      <c r="C135" s="1">
        <v>33.393999999999998</v>
      </c>
      <c r="D135" s="1">
        <v>63.128999999999998</v>
      </c>
      <c r="E135" s="1">
        <v>66.911000000000001</v>
      </c>
      <c r="F135" s="1">
        <v>60.585000000000001</v>
      </c>
      <c r="G135" s="1">
        <v>52.116999999999997</v>
      </c>
      <c r="H135" s="1">
        <v>70.959000000000003</v>
      </c>
      <c r="I135" s="1">
        <v>53.984000000000002</v>
      </c>
      <c r="J135" s="1">
        <f t="shared" si="8"/>
        <v>57.297000000000004</v>
      </c>
      <c r="K135" s="1">
        <f t="shared" si="9"/>
        <v>33.933000000000007</v>
      </c>
      <c r="L135" s="1">
        <f t="shared" si="10"/>
        <v>325.67771397960007</v>
      </c>
      <c r="M135" s="1">
        <f t="shared" si="11"/>
        <v>19540.662838776003</v>
      </c>
    </row>
    <row r="136" spans="1:13" x14ac:dyDescent="0.25">
      <c r="A136" s="2">
        <v>40998.811828703707</v>
      </c>
      <c r="B136" s="1">
        <v>23.175000000000001</v>
      </c>
      <c r="C136" s="1">
        <v>33.369</v>
      </c>
      <c r="D136" s="1">
        <v>63.258000000000003</v>
      </c>
      <c r="E136" s="1">
        <v>66.912000000000006</v>
      </c>
      <c r="F136" s="1">
        <v>60.774999999999999</v>
      </c>
      <c r="G136" s="1">
        <v>52.146000000000001</v>
      </c>
      <c r="H136" s="1">
        <v>71.004000000000005</v>
      </c>
      <c r="I136" s="1">
        <v>53.725999999999999</v>
      </c>
      <c r="J136" s="1">
        <f t="shared" si="8"/>
        <v>57.312857142857148</v>
      </c>
      <c r="K136" s="1">
        <f t="shared" si="9"/>
        <v>34.137857142857143</v>
      </c>
      <c r="L136" s="1">
        <f t="shared" si="10"/>
        <v>328.15681243040814</v>
      </c>
      <c r="M136" s="1">
        <f t="shared" si="11"/>
        <v>19689.408745824487</v>
      </c>
    </row>
    <row r="137" spans="1:13" x14ac:dyDescent="0.25">
      <c r="A137" s="2">
        <v>40998.812303240738</v>
      </c>
      <c r="B137" s="1">
        <v>23.116</v>
      </c>
      <c r="C137" s="1">
        <v>33.493000000000002</v>
      </c>
      <c r="D137" s="1">
        <v>63.588000000000001</v>
      </c>
      <c r="E137" s="1">
        <v>67.45</v>
      </c>
      <c r="F137" s="1">
        <v>61.058</v>
      </c>
      <c r="G137" s="1">
        <v>52.536999999999999</v>
      </c>
      <c r="H137" s="1">
        <v>71.480999999999995</v>
      </c>
      <c r="I137" s="1">
        <v>54.381999999999998</v>
      </c>
      <c r="J137" s="1">
        <f t="shared" si="8"/>
        <v>57.712714285714284</v>
      </c>
      <c r="K137" s="1">
        <f t="shared" si="9"/>
        <v>34.596714285714285</v>
      </c>
      <c r="L137" s="1">
        <f t="shared" si="10"/>
        <v>333.72689297460403</v>
      </c>
      <c r="M137" s="1">
        <f t="shared" si="11"/>
        <v>20023.613578476241</v>
      </c>
    </row>
    <row r="138" spans="1:13" x14ac:dyDescent="0.25">
      <c r="A138" s="2">
        <v>40998.812997685185</v>
      </c>
      <c r="B138" s="1">
        <v>23.100999999999999</v>
      </c>
      <c r="C138" s="1">
        <v>33.524000000000001</v>
      </c>
      <c r="D138" s="1">
        <v>63.613</v>
      </c>
      <c r="E138" s="1">
        <v>67.397999999999996</v>
      </c>
      <c r="F138" s="1">
        <v>61.228000000000002</v>
      </c>
      <c r="G138" s="1">
        <v>52.390999999999998</v>
      </c>
      <c r="H138" s="1">
        <v>71.578999999999994</v>
      </c>
      <c r="I138" s="1">
        <v>54.165999999999997</v>
      </c>
      <c r="J138" s="1">
        <f t="shared" si="8"/>
        <v>57.699857142857141</v>
      </c>
      <c r="K138" s="1">
        <f t="shared" si="9"/>
        <v>34.598857142857142</v>
      </c>
      <c r="L138" s="1">
        <f t="shared" si="10"/>
        <v>333.75296089652244</v>
      </c>
      <c r="M138" s="1">
        <f t="shared" si="11"/>
        <v>20025.177653791347</v>
      </c>
    </row>
    <row r="139" spans="1:13" x14ac:dyDescent="0.25">
      <c r="A139" s="2">
        <v>40998.813692129632</v>
      </c>
      <c r="B139" s="1">
        <v>22.777000000000001</v>
      </c>
      <c r="C139" s="1">
        <v>33.567999999999998</v>
      </c>
      <c r="D139" s="1">
        <v>64.084000000000003</v>
      </c>
      <c r="E139" s="1">
        <v>67.486999999999995</v>
      </c>
      <c r="F139" s="1">
        <v>61.421999999999997</v>
      </c>
      <c r="G139" s="1">
        <v>52.506999999999998</v>
      </c>
      <c r="H139" s="1">
        <v>72.048000000000002</v>
      </c>
      <c r="I139" s="1">
        <v>54.651000000000003</v>
      </c>
      <c r="J139" s="1">
        <f t="shared" si="8"/>
        <v>57.966714285714282</v>
      </c>
      <c r="K139" s="1">
        <f t="shared" si="9"/>
        <v>35.189714285714281</v>
      </c>
      <c r="L139" s="1">
        <f t="shared" si="10"/>
        <v>340.96051723546111</v>
      </c>
      <c r="M139" s="1">
        <f t="shared" si="11"/>
        <v>20457.631034127666</v>
      </c>
    </row>
    <row r="140" spans="1:13" x14ac:dyDescent="0.25">
      <c r="A140" s="2">
        <v>40998.814386574071</v>
      </c>
      <c r="B140" s="1">
        <v>22.710999999999999</v>
      </c>
      <c r="C140" s="1">
        <v>33.594000000000001</v>
      </c>
      <c r="D140" s="1">
        <v>64.088999999999999</v>
      </c>
      <c r="E140" s="1">
        <v>67.715000000000003</v>
      </c>
      <c r="F140" s="1">
        <v>61.648000000000003</v>
      </c>
      <c r="G140" s="1">
        <v>52.442999999999998</v>
      </c>
      <c r="H140" s="1">
        <v>71.994</v>
      </c>
      <c r="I140" s="1">
        <v>54.398000000000003</v>
      </c>
      <c r="J140" s="1">
        <f t="shared" si="8"/>
        <v>57.982999999999997</v>
      </c>
      <c r="K140" s="1">
        <f t="shared" si="9"/>
        <v>35.271999999999998</v>
      </c>
      <c r="L140" s="1">
        <f t="shared" si="10"/>
        <v>341.96740149759995</v>
      </c>
      <c r="M140" s="1">
        <f t="shared" si="11"/>
        <v>20518.044089855997</v>
      </c>
    </row>
    <row r="141" spans="1:13" x14ac:dyDescent="0.25">
      <c r="A141" s="2">
        <v>40998.815081018518</v>
      </c>
      <c r="B141" s="1">
        <v>23.236000000000001</v>
      </c>
      <c r="C141" s="1">
        <v>33.795000000000002</v>
      </c>
      <c r="D141" s="1">
        <v>64.117999999999995</v>
      </c>
      <c r="E141" s="1">
        <v>67.923000000000002</v>
      </c>
      <c r="F141" s="1">
        <v>61.636000000000003</v>
      </c>
      <c r="G141" s="1">
        <v>52.558999999999997</v>
      </c>
      <c r="H141" s="1">
        <v>72.293000000000006</v>
      </c>
      <c r="I141" s="1">
        <v>54.203000000000003</v>
      </c>
      <c r="J141" s="1">
        <f t="shared" si="8"/>
        <v>58.07528571428572</v>
      </c>
      <c r="K141" s="1">
        <f t="shared" si="9"/>
        <v>34.839285714285722</v>
      </c>
      <c r="L141" s="1">
        <f t="shared" si="10"/>
        <v>336.68107104591843</v>
      </c>
      <c r="M141" s="1">
        <f t="shared" si="11"/>
        <v>20200.864262755105</v>
      </c>
    </row>
    <row r="142" spans="1:13" x14ac:dyDescent="0.25">
      <c r="A142" s="2">
        <v>40998.815775462965</v>
      </c>
      <c r="B142" s="1">
        <v>22.689</v>
      </c>
      <c r="C142" s="1">
        <v>33.725000000000001</v>
      </c>
      <c r="D142" s="1">
        <v>64.382999999999996</v>
      </c>
      <c r="E142" s="1">
        <v>68.182000000000002</v>
      </c>
      <c r="F142" s="1">
        <v>62.110999999999997</v>
      </c>
      <c r="G142" s="1">
        <v>52.715000000000003</v>
      </c>
      <c r="H142" s="1">
        <v>72.474999999999994</v>
      </c>
      <c r="I142" s="1">
        <v>54.771000000000001</v>
      </c>
      <c r="J142" s="1">
        <f t="shared" si="8"/>
        <v>58.337428571428575</v>
      </c>
      <c r="K142" s="1">
        <f t="shared" si="9"/>
        <v>35.648428571428575</v>
      </c>
      <c r="L142" s="1">
        <f t="shared" si="10"/>
        <v>346.58328615070207</v>
      </c>
      <c r="M142" s="1">
        <f t="shared" si="11"/>
        <v>20794.997169042123</v>
      </c>
    </row>
    <row r="143" spans="1:13" x14ac:dyDescent="0.25">
      <c r="A143" s="2">
        <v>40998.816469907404</v>
      </c>
      <c r="B143" s="1">
        <v>22.731000000000002</v>
      </c>
      <c r="C143" s="1">
        <v>33.881</v>
      </c>
      <c r="D143" s="1">
        <v>64.697999999999993</v>
      </c>
      <c r="E143" s="1">
        <v>68.406000000000006</v>
      </c>
      <c r="F143" s="1">
        <v>62.203000000000003</v>
      </c>
      <c r="G143" s="1">
        <v>53.006</v>
      </c>
      <c r="H143" s="1">
        <v>72.620999999999995</v>
      </c>
      <c r="I143" s="1">
        <v>55.29</v>
      </c>
      <c r="J143" s="1">
        <f t="shared" si="8"/>
        <v>58.586428571428577</v>
      </c>
      <c r="K143" s="1">
        <f t="shared" si="9"/>
        <v>35.855428571428575</v>
      </c>
      <c r="L143" s="1">
        <f t="shared" si="10"/>
        <v>349.12839618207346</v>
      </c>
      <c r="M143" s="1">
        <f t="shared" si="11"/>
        <v>20947.703770924407</v>
      </c>
    </row>
    <row r="144" spans="1:13" x14ac:dyDescent="0.25">
      <c r="A144" s="2">
        <v>40998.817164351851</v>
      </c>
      <c r="B144" s="1">
        <v>22.516999999999999</v>
      </c>
      <c r="C144" s="1">
        <v>33.902000000000001</v>
      </c>
      <c r="D144" s="1">
        <v>64.853999999999999</v>
      </c>
      <c r="E144" s="1">
        <v>68.751999999999995</v>
      </c>
      <c r="F144" s="1">
        <v>62.573</v>
      </c>
      <c r="G144" s="1">
        <v>53.225999999999999</v>
      </c>
      <c r="H144" s="1">
        <v>72.858999999999995</v>
      </c>
      <c r="I144" s="1">
        <v>55.585000000000001</v>
      </c>
      <c r="J144" s="1">
        <f t="shared" si="8"/>
        <v>58.821571428571424</v>
      </c>
      <c r="K144" s="1">
        <f t="shared" si="9"/>
        <v>36.304571428571421</v>
      </c>
      <c r="L144" s="1">
        <f t="shared" si="10"/>
        <v>354.66732650435904</v>
      </c>
      <c r="M144" s="1">
        <f t="shared" si="11"/>
        <v>21280.039590261542</v>
      </c>
    </row>
    <row r="145" spans="1:13" x14ac:dyDescent="0.25">
      <c r="A145" s="2">
        <v>40998.817858796298</v>
      </c>
      <c r="B145" s="1">
        <v>22.768999999999998</v>
      </c>
      <c r="C145" s="1">
        <v>34.082000000000001</v>
      </c>
      <c r="D145" s="1">
        <v>64.965999999999994</v>
      </c>
      <c r="E145" s="1">
        <v>68.914000000000001</v>
      </c>
      <c r="F145" s="1">
        <v>62.658999999999999</v>
      </c>
      <c r="G145" s="1">
        <v>53.320999999999998</v>
      </c>
      <c r="H145" s="1">
        <v>72.936999999999998</v>
      </c>
      <c r="I145" s="1">
        <v>55.554000000000002</v>
      </c>
      <c r="J145" s="1">
        <f t="shared" si="8"/>
        <v>58.918999999999997</v>
      </c>
      <c r="K145" s="1">
        <f t="shared" si="9"/>
        <v>36.15</v>
      </c>
      <c r="L145" s="1">
        <f t="shared" si="10"/>
        <v>352.75854899999996</v>
      </c>
      <c r="M145" s="1">
        <f t="shared" si="11"/>
        <v>21165.512939999997</v>
      </c>
    </row>
    <row r="146" spans="1:13" x14ac:dyDescent="0.25">
      <c r="A146" s="2">
        <v>40998.818553240744</v>
      </c>
      <c r="B146" s="1">
        <v>22.594000000000001</v>
      </c>
      <c r="C146" s="1">
        <v>34.055</v>
      </c>
      <c r="D146" s="1">
        <v>65.153000000000006</v>
      </c>
      <c r="E146" s="1">
        <v>68.983000000000004</v>
      </c>
      <c r="F146" s="1">
        <v>62.993000000000002</v>
      </c>
      <c r="G146" s="1">
        <v>53.655999999999999</v>
      </c>
      <c r="H146" s="1">
        <v>73.218999999999994</v>
      </c>
      <c r="I146" s="1">
        <v>55.968000000000004</v>
      </c>
      <c r="J146" s="1">
        <f t="shared" si="8"/>
        <v>59.146714285714282</v>
      </c>
      <c r="K146" s="1">
        <f t="shared" si="9"/>
        <v>36.552714285714281</v>
      </c>
      <c r="L146" s="1">
        <f t="shared" si="10"/>
        <v>357.73723849551828</v>
      </c>
      <c r="M146" s="1">
        <f t="shared" si="11"/>
        <v>21464.234309731099</v>
      </c>
    </row>
    <row r="147" spans="1:13" x14ac:dyDescent="0.25">
      <c r="A147" s="2">
        <v>40998.819247685184</v>
      </c>
      <c r="B147" s="1">
        <v>22.658000000000001</v>
      </c>
      <c r="C147" s="1">
        <v>34.264000000000003</v>
      </c>
      <c r="D147" s="1">
        <v>65.343999999999994</v>
      </c>
      <c r="E147" s="1">
        <v>69.400000000000006</v>
      </c>
      <c r="F147" s="1">
        <v>63.165999999999997</v>
      </c>
      <c r="G147" s="1">
        <v>53.682000000000002</v>
      </c>
      <c r="H147" s="1">
        <v>73.450999999999993</v>
      </c>
      <c r="I147" s="1">
        <v>56.031999999999996</v>
      </c>
      <c r="J147" s="1">
        <f t="shared" si="8"/>
        <v>59.334142857142858</v>
      </c>
      <c r="K147" s="1">
        <f t="shared" si="9"/>
        <v>36.676142857142857</v>
      </c>
      <c r="L147" s="1">
        <f t="shared" si="10"/>
        <v>359.266827997951</v>
      </c>
      <c r="M147" s="1">
        <f t="shared" si="11"/>
        <v>21556.009679877061</v>
      </c>
    </row>
    <row r="148" spans="1:13" x14ac:dyDescent="0.25">
      <c r="A148" s="2">
        <v>40998.81994212963</v>
      </c>
      <c r="B148" s="1">
        <v>22.684999999999999</v>
      </c>
      <c r="C148" s="1">
        <v>34.234999999999999</v>
      </c>
      <c r="D148" s="1">
        <v>65.701999999999998</v>
      </c>
      <c r="E148" s="1">
        <v>69.569000000000003</v>
      </c>
      <c r="F148" s="1">
        <v>63.472000000000001</v>
      </c>
      <c r="G148" s="1">
        <v>53.841999999999999</v>
      </c>
      <c r="H148" s="1">
        <v>73.98</v>
      </c>
      <c r="I148" s="1">
        <v>56.363</v>
      </c>
      <c r="J148" s="1">
        <f t="shared" si="8"/>
        <v>59.594714285714289</v>
      </c>
      <c r="K148" s="1">
        <f t="shared" si="9"/>
        <v>36.909714285714287</v>
      </c>
      <c r="L148" s="1">
        <f t="shared" si="10"/>
        <v>362.16606660231832</v>
      </c>
      <c r="M148" s="1">
        <f t="shared" si="11"/>
        <v>21729.9639961391</v>
      </c>
    </row>
    <row r="149" spans="1:13" x14ac:dyDescent="0.25">
      <c r="A149" s="2">
        <v>40998.820636574077</v>
      </c>
      <c r="B149" s="1">
        <v>22.89</v>
      </c>
      <c r="C149" s="1">
        <v>34.433</v>
      </c>
      <c r="D149" s="1">
        <v>66.016999999999996</v>
      </c>
      <c r="E149" s="1">
        <v>69.763000000000005</v>
      </c>
      <c r="F149" s="1">
        <v>63.558</v>
      </c>
      <c r="G149" s="1">
        <v>54.045999999999999</v>
      </c>
      <c r="H149" s="1">
        <v>73.801000000000002</v>
      </c>
      <c r="I149" s="1">
        <v>56.866999999999997</v>
      </c>
      <c r="J149" s="1">
        <f t="shared" si="8"/>
        <v>59.783571428571427</v>
      </c>
      <c r="K149" s="1">
        <f t="shared" si="9"/>
        <v>36.893571428571427</v>
      </c>
      <c r="L149" s="1">
        <f t="shared" si="10"/>
        <v>361.9654931308163</v>
      </c>
      <c r="M149" s="1">
        <f t="shared" si="11"/>
        <v>21717.929587848979</v>
      </c>
    </row>
    <row r="150" spans="1:13" x14ac:dyDescent="0.25">
      <c r="A150" s="2">
        <v>40998.821331018517</v>
      </c>
      <c r="B150" s="1">
        <v>23.798999999999999</v>
      </c>
      <c r="C150" s="1">
        <v>34.594000000000001</v>
      </c>
      <c r="D150" s="1">
        <v>65.893000000000001</v>
      </c>
      <c r="E150" s="1">
        <v>70.305000000000007</v>
      </c>
      <c r="F150" s="1">
        <v>63.883000000000003</v>
      </c>
      <c r="G150" s="1">
        <v>53.957999999999998</v>
      </c>
      <c r="H150" s="1">
        <v>74.293000000000006</v>
      </c>
      <c r="I150" s="1">
        <v>56.469000000000001</v>
      </c>
      <c r="J150" s="1">
        <f t="shared" si="8"/>
        <v>59.913571428571437</v>
      </c>
      <c r="K150" s="1">
        <f t="shared" si="9"/>
        <v>36.114571428571438</v>
      </c>
      <c r="L150" s="1">
        <f t="shared" si="10"/>
        <v>352.32142696950211</v>
      </c>
      <c r="M150" s="1">
        <f t="shared" si="11"/>
        <v>21139.285618170128</v>
      </c>
    </row>
    <row r="151" spans="1:13" x14ac:dyDescent="0.25">
      <c r="A151" s="2">
        <v>40998.822025462963</v>
      </c>
      <c r="B151" s="1">
        <v>24.193999999999999</v>
      </c>
      <c r="C151" s="1">
        <v>34.945</v>
      </c>
      <c r="D151" s="1">
        <v>66.224999999999994</v>
      </c>
      <c r="E151" s="1">
        <v>70.494</v>
      </c>
      <c r="F151" s="1">
        <v>63.670999999999999</v>
      </c>
      <c r="G151" s="1">
        <v>54.03</v>
      </c>
      <c r="H151" s="1">
        <v>74.822999999999993</v>
      </c>
      <c r="I151" s="1">
        <v>56.72</v>
      </c>
      <c r="J151" s="1">
        <f t="shared" si="8"/>
        <v>60.129714285714286</v>
      </c>
      <c r="K151" s="1">
        <f t="shared" si="9"/>
        <v>35.935714285714283</v>
      </c>
      <c r="L151" s="1">
        <f t="shared" si="10"/>
        <v>350.1168273673469</v>
      </c>
      <c r="M151" s="1">
        <f t="shared" si="11"/>
        <v>21007.009642040815</v>
      </c>
    </row>
    <row r="152" spans="1:13" x14ac:dyDescent="0.25">
      <c r="A152" s="2">
        <v>40998.82271990741</v>
      </c>
      <c r="B152" s="1">
        <v>24.343</v>
      </c>
      <c r="C152" s="1">
        <v>35.093000000000004</v>
      </c>
      <c r="D152" s="1">
        <v>66.266999999999996</v>
      </c>
      <c r="E152" s="1">
        <v>70.814999999999998</v>
      </c>
      <c r="F152" s="1">
        <v>64.082999999999998</v>
      </c>
      <c r="G152" s="1">
        <v>54.15</v>
      </c>
      <c r="H152" s="1">
        <v>74.929000000000002</v>
      </c>
      <c r="I152" s="1">
        <v>56.996000000000002</v>
      </c>
      <c r="J152" s="1">
        <f t="shared" si="8"/>
        <v>60.333285714285708</v>
      </c>
      <c r="K152" s="1">
        <f t="shared" si="9"/>
        <v>35.990285714285704</v>
      </c>
      <c r="L152" s="1">
        <f t="shared" si="10"/>
        <v>350.78909423660394</v>
      </c>
      <c r="M152" s="1">
        <f t="shared" si="11"/>
        <v>21047.345654196237</v>
      </c>
    </row>
    <row r="153" spans="1:13" x14ac:dyDescent="0.25">
      <c r="A153" s="2">
        <v>40998.823414351849</v>
      </c>
      <c r="B153" s="1">
        <v>24.754000000000001</v>
      </c>
      <c r="C153" s="1">
        <v>35.287999999999997</v>
      </c>
      <c r="D153" s="1">
        <v>66.528999999999996</v>
      </c>
      <c r="E153" s="1">
        <v>71.004000000000005</v>
      </c>
      <c r="F153" s="1">
        <v>63.996000000000002</v>
      </c>
      <c r="G153" s="1">
        <v>54.128999999999998</v>
      </c>
      <c r="H153" s="1">
        <v>75.114999999999995</v>
      </c>
      <c r="I153" s="1">
        <v>57.034999999999997</v>
      </c>
      <c r="J153" s="1">
        <f t="shared" si="8"/>
        <v>60.442285714285717</v>
      </c>
      <c r="K153" s="1">
        <f t="shared" si="9"/>
        <v>35.688285714285712</v>
      </c>
      <c r="L153" s="1">
        <f t="shared" si="10"/>
        <v>347.07296266517545</v>
      </c>
      <c r="M153" s="1">
        <f t="shared" si="11"/>
        <v>20824.377759910527</v>
      </c>
    </row>
    <row r="154" spans="1:13" x14ac:dyDescent="0.25">
      <c r="A154" s="2">
        <v>40998.824108796296</v>
      </c>
      <c r="B154" s="1">
        <v>23.106000000000002</v>
      </c>
      <c r="C154" s="1">
        <v>35.198999999999998</v>
      </c>
      <c r="D154" s="1">
        <v>66.858000000000004</v>
      </c>
      <c r="E154" s="1">
        <v>70.441000000000003</v>
      </c>
      <c r="F154" s="1">
        <v>63.08</v>
      </c>
      <c r="G154" s="1">
        <v>54.198999999999998</v>
      </c>
      <c r="H154" s="1">
        <v>75.2</v>
      </c>
      <c r="I154" s="1">
        <v>56.997999999999998</v>
      </c>
      <c r="J154" s="1">
        <f t="shared" si="8"/>
        <v>60.282142857142851</v>
      </c>
      <c r="K154" s="1">
        <f t="shared" si="9"/>
        <v>37.17614285714285</v>
      </c>
      <c r="L154" s="1">
        <f t="shared" si="10"/>
        <v>365.48066245509375</v>
      </c>
      <c r="M154" s="1">
        <f t="shared" si="11"/>
        <v>21928.839747305625</v>
      </c>
    </row>
    <row r="155" spans="1:13" x14ac:dyDescent="0.25">
      <c r="A155" s="2">
        <v>40998.824803240743</v>
      </c>
      <c r="B155" s="1">
        <v>24.431000000000001</v>
      </c>
      <c r="C155" s="1">
        <v>35.508000000000003</v>
      </c>
      <c r="D155" s="1">
        <v>67.054000000000002</v>
      </c>
      <c r="E155" s="1">
        <v>71.251000000000005</v>
      </c>
      <c r="F155" s="1">
        <v>64.697999999999993</v>
      </c>
      <c r="G155" s="1">
        <v>54.433</v>
      </c>
      <c r="H155" s="1">
        <v>75.022000000000006</v>
      </c>
      <c r="I155" s="1">
        <v>57.241999999999997</v>
      </c>
      <c r="J155" s="1">
        <f t="shared" si="8"/>
        <v>60.744000000000007</v>
      </c>
      <c r="K155" s="1">
        <f t="shared" si="9"/>
        <v>36.313000000000002</v>
      </c>
      <c r="L155" s="1">
        <f t="shared" si="10"/>
        <v>354.77148705159999</v>
      </c>
      <c r="M155" s="1">
        <f t="shared" si="11"/>
        <v>21286.289223095999</v>
      </c>
    </row>
    <row r="156" spans="1:13" x14ac:dyDescent="0.25">
      <c r="A156" s="2">
        <v>40998.825497685182</v>
      </c>
      <c r="B156" s="1">
        <v>24.721</v>
      </c>
      <c r="C156" s="1">
        <v>35.573999999999998</v>
      </c>
      <c r="D156" s="1">
        <v>67.284000000000006</v>
      </c>
      <c r="E156" s="1">
        <v>71.296000000000006</v>
      </c>
      <c r="F156" s="1">
        <v>64.228999999999999</v>
      </c>
      <c r="G156" s="1">
        <v>54.454999999999998</v>
      </c>
      <c r="H156" s="1">
        <v>75.566999999999993</v>
      </c>
      <c r="I156" s="1">
        <v>57.234999999999999</v>
      </c>
      <c r="J156" s="1">
        <f t="shared" si="8"/>
        <v>60.805714285714281</v>
      </c>
      <c r="K156" s="1">
        <f t="shared" si="9"/>
        <v>36.084714285714284</v>
      </c>
      <c r="L156" s="1">
        <f t="shared" si="10"/>
        <v>351.95315584088974</v>
      </c>
      <c r="M156" s="1">
        <f t="shared" si="11"/>
        <v>21117.189350453384</v>
      </c>
    </row>
    <row r="157" spans="1:13" x14ac:dyDescent="0.25">
      <c r="A157" s="2">
        <v>40998.826192129629</v>
      </c>
      <c r="B157" s="1">
        <v>24.722000000000001</v>
      </c>
      <c r="C157" s="1">
        <v>35.814</v>
      </c>
      <c r="D157" s="1">
        <v>67.430000000000007</v>
      </c>
      <c r="E157" s="1">
        <v>71.534999999999997</v>
      </c>
      <c r="F157" s="1">
        <v>65.108999999999995</v>
      </c>
      <c r="G157" s="1">
        <v>54.677999999999997</v>
      </c>
      <c r="H157" s="1">
        <v>75.441000000000003</v>
      </c>
      <c r="I157" s="1">
        <v>57.487000000000002</v>
      </c>
      <c r="J157" s="1">
        <f t="shared" si="8"/>
        <v>61.070571428571427</v>
      </c>
      <c r="K157" s="1">
        <f t="shared" si="9"/>
        <v>36.348571428571425</v>
      </c>
      <c r="L157" s="1">
        <f t="shared" si="10"/>
        <v>355.21116814367343</v>
      </c>
      <c r="M157" s="1">
        <f t="shared" si="11"/>
        <v>21312.670088620405</v>
      </c>
    </row>
    <row r="158" spans="1:13" x14ac:dyDescent="0.25">
      <c r="A158" s="2">
        <v>40998.826886574076</v>
      </c>
      <c r="B158" s="1">
        <v>24.856000000000002</v>
      </c>
      <c r="C158" s="1">
        <v>36.006999999999998</v>
      </c>
      <c r="D158" s="1">
        <v>67.667000000000002</v>
      </c>
      <c r="E158" s="1">
        <v>72.072999999999993</v>
      </c>
      <c r="F158" s="1">
        <v>64.929000000000002</v>
      </c>
      <c r="G158" s="1">
        <v>54.643000000000001</v>
      </c>
      <c r="H158" s="1">
        <v>75.87</v>
      </c>
      <c r="I158" s="1">
        <v>57.767000000000003</v>
      </c>
      <c r="J158" s="1">
        <f t="shared" si="8"/>
        <v>61.279428571428575</v>
      </c>
      <c r="K158" s="1">
        <f t="shared" si="9"/>
        <v>36.423428571428573</v>
      </c>
      <c r="L158" s="1">
        <f t="shared" si="10"/>
        <v>356.13690702641628</v>
      </c>
      <c r="M158" s="1">
        <f t="shared" si="11"/>
        <v>21368.214421584977</v>
      </c>
    </row>
    <row r="159" spans="1:13" x14ac:dyDescent="0.25">
      <c r="A159" s="2">
        <v>40998.827581018515</v>
      </c>
      <c r="B159" s="1">
        <v>24.908000000000001</v>
      </c>
      <c r="C159" s="1">
        <v>36.04</v>
      </c>
      <c r="D159" s="1">
        <v>67.742999999999995</v>
      </c>
      <c r="E159" s="1">
        <v>72.283000000000001</v>
      </c>
      <c r="F159" s="1">
        <v>65.700999999999993</v>
      </c>
      <c r="G159" s="1">
        <v>54.942</v>
      </c>
      <c r="H159" s="1">
        <v>76.088999999999999</v>
      </c>
      <c r="I159" s="1">
        <v>58.198</v>
      </c>
      <c r="J159" s="1">
        <f t="shared" si="8"/>
        <v>61.570857142857129</v>
      </c>
      <c r="K159" s="1">
        <f t="shared" si="9"/>
        <v>36.662857142857128</v>
      </c>
      <c r="L159" s="1">
        <f t="shared" si="10"/>
        <v>359.10210215183656</v>
      </c>
      <c r="M159" s="1">
        <f t="shared" si="11"/>
        <v>21546.126129110195</v>
      </c>
    </row>
    <row r="160" spans="1:13" x14ac:dyDescent="0.25">
      <c r="A160" s="2">
        <v>40998.828275462962</v>
      </c>
      <c r="B160" s="1">
        <v>25.129000000000001</v>
      </c>
      <c r="C160" s="1">
        <v>36.232999999999997</v>
      </c>
      <c r="D160" s="1">
        <v>68.024000000000001</v>
      </c>
      <c r="E160" s="1">
        <v>72.177999999999997</v>
      </c>
      <c r="F160" s="1">
        <v>65.272999999999996</v>
      </c>
      <c r="G160" s="1">
        <v>54.978999999999999</v>
      </c>
      <c r="H160" s="1">
        <v>75.804000000000002</v>
      </c>
      <c r="I160" s="1">
        <v>57.954000000000001</v>
      </c>
      <c r="J160" s="1">
        <f t="shared" si="8"/>
        <v>61.492142857142859</v>
      </c>
      <c r="K160" s="1">
        <f t="shared" si="9"/>
        <v>36.363142857142861</v>
      </c>
      <c r="L160" s="1">
        <f t="shared" si="10"/>
        <v>355.39131967937965</v>
      </c>
      <c r="M160" s="1">
        <f t="shared" si="11"/>
        <v>21323.479180762777</v>
      </c>
    </row>
    <row r="161" spans="1:13" x14ac:dyDescent="0.25">
      <c r="A161" s="2">
        <v>40998.829629629632</v>
      </c>
      <c r="B161" s="1">
        <v>24.12</v>
      </c>
      <c r="C161" s="1">
        <v>36.069000000000003</v>
      </c>
      <c r="D161" s="1">
        <v>68.451999999999998</v>
      </c>
      <c r="E161" s="1">
        <v>72.260000000000005</v>
      </c>
      <c r="F161" s="1">
        <v>64.778000000000006</v>
      </c>
      <c r="G161" s="1">
        <v>54.975999999999999</v>
      </c>
      <c r="H161" s="1">
        <v>76.317999999999998</v>
      </c>
      <c r="I161" s="1">
        <v>58.154000000000003</v>
      </c>
      <c r="J161" s="1">
        <f t="shared" si="8"/>
        <v>61.572428571428574</v>
      </c>
      <c r="K161" s="1">
        <f t="shared" si="9"/>
        <v>37.45242857142857</v>
      </c>
      <c r="L161" s="1">
        <f t="shared" si="10"/>
        <v>368.92634632121627</v>
      </c>
      <c r="M161" s="1">
        <f t="shared" si="11"/>
        <v>22135.580779272976</v>
      </c>
    </row>
    <row r="162" spans="1:13" x14ac:dyDescent="0.25">
      <c r="A162" s="2">
        <v>40998.829895833333</v>
      </c>
      <c r="B162" s="1">
        <v>24.516999999999999</v>
      </c>
      <c r="C162" s="1">
        <v>36.264000000000003</v>
      </c>
      <c r="D162" s="1">
        <v>68.665000000000006</v>
      </c>
      <c r="E162" s="1">
        <v>72.453999999999994</v>
      </c>
      <c r="F162" s="1">
        <v>65.073999999999998</v>
      </c>
      <c r="G162" s="1">
        <v>55.317999999999998</v>
      </c>
      <c r="H162" s="1">
        <v>76.331000000000003</v>
      </c>
      <c r="I162" s="1">
        <v>58.527999999999999</v>
      </c>
      <c r="J162" s="1">
        <f t="shared" si="8"/>
        <v>61.804857142857145</v>
      </c>
      <c r="K162" s="1">
        <f t="shared" si="9"/>
        <v>37.287857142857149</v>
      </c>
      <c r="L162" s="1">
        <f t="shared" si="10"/>
        <v>366.87286483040822</v>
      </c>
      <c r="M162" s="1">
        <f t="shared" si="11"/>
        <v>22012.371889824492</v>
      </c>
    </row>
    <row r="163" spans="1:13" x14ac:dyDescent="0.25">
      <c r="A163" s="2">
        <v>40998.830590277779</v>
      </c>
      <c r="B163" s="1">
        <v>24.777000000000001</v>
      </c>
      <c r="C163" s="1">
        <v>36.432000000000002</v>
      </c>
      <c r="D163" s="1">
        <v>68.643000000000001</v>
      </c>
      <c r="E163" s="1">
        <v>72.608000000000004</v>
      </c>
      <c r="F163" s="1">
        <v>66.02</v>
      </c>
      <c r="G163" s="1">
        <v>55.366</v>
      </c>
      <c r="H163" s="1">
        <v>76.501000000000005</v>
      </c>
      <c r="I163" s="1">
        <v>58.357999999999997</v>
      </c>
      <c r="J163" s="1">
        <f t="shared" si="8"/>
        <v>61.989714285714278</v>
      </c>
      <c r="K163" s="1">
        <f t="shared" si="9"/>
        <v>37.212714285714277</v>
      </c>
      <c r="L163" s="1">
        <f t="shared" si="10"/>
        <v>365.93626680866106</v>
      </c>
      <c r="M163" s="1">
        <f t="shared" si="11"/>
        <v>21956.176008519662</v>
      </c>
    </row>
    <row r="164" spans="1:13" x14ac:dyDescent="0.25">
      <c r="A164" s="2">
        <v>40998.831284722219</v>
      </c>
      <c r="B164" s="1">
        <v>24.968</v>
      </c>
      <c r="C164" s="1">
        <v>36.606999999999999</v>
      </c>
      <c r="D164" s="1">
        <v>69.034999999999997</v>
      </c>
      <c r="E164" s="1">
        <v>72.694999999999993</v>
      </c>
      <c r="F164" s="1">
        <v>65.391999999999996</v>
      </c>
      <c r="G164" s="1">
        <v>55.63</v>
      </c>
      <c r="H164" s="1">
        <v>76.811999999999998</v>
      </c>
      <c r="I164" s="1">
        <v>58.738</v>
      </c>
      <c r="J164" s="1">
        <f t="shared" si="8"/>
        <v>62.129857142857141</v>
      </c>
      <c r="K164" s="1">
        <f t="shared" si="9"/>
        <v>37.161857142857144</v>
      </c>
      <c r="L164" s="1">
        <f t="shared" si="10"/>
        <v>365.30273298080817</v>
      </c>
      <c r="M164" s="1">
        <f t="shared" si="11"/>
        <v>21918.16397884849</v>
      </c>
    </row>
    <row r="165" spans="1:13" x14ac:dyDescent="0.25">
      <c r="A165" s="2">
        <v>40998.831979166665</v>
      </c>
      <c r="B165" s="1">
        <v>24.07</v>
      </c>
      <c r="C165" s="1">
        <v>36.637</v>
      </c>
      <c r="D165" s="1">
        <v>69.215000000000003</v>
      </c>
      <c r="E165" s="1">
        <v>72.62</v>
      </c>
      <c r="F165" s="1">
        <v>65.325000000000003</v>
      </c>
      <c r="G165" s="1">
        <v>55.552999999999997</v>
      </c>
      <c r="H165" s="1">
        <v>77.186999999999998</v>
      </c>
      <c r="I165" s="1">
        <v>58.973999999999997</v>
      </c>
      <c r="J165" s="1">
        <f t="shared" si="8"/>
        <v>62.215857142857146</v>
      </c>
      <c r="K165" s="1">
        <f t="shared" si="9"/>
        <v>38.145857142857146</v>
      </c>
      <c r="L165" s="1">
        <f t="shared" si="10"/>
        <v>377.61233198515106</v>
      </c>
      <c r="M165" s="1">
        <f t="shared" si="11"/>
        <v>22656.739919109063</v>
      </c>
    </row>
    <row r="166" spans="1:13" x14ac:dyDescent="0.25">
      <c r="A166" s="2">
        <v>40998.832673611112</v>
      </c>
      <c r="B166" s="1">
        <v>23.37</v>
      </c>
      <c r="C166" s="1">
        <v>36.015000000000001</v>
      </c>
      <c r="D166" s="1">
        <v>69.444999999999993</v>
      </c>
      <c r="E166" s="1">
        <v>72.191999999999993</v>
      </c>
      <c r="F166" s="1">
        <v>64.460999999999999</v>
      </c>
      <c r="G166" s="1">
        <v>55.44</v>
      </c>
      <c r="H166" s="1">
        <v>77.069000000000003</v>
      </c>
      <c r="I166" s="1">
        <v>58.83</v>
      </c>
      <c r="J166" s="1">
        <f t="shared" si="8"/>
        <v>61.921714285714287</v>
      </c>
      <c r="K166" s="1">
        <f t="shared" si="9"/>
        <v>38.551714285714283</v>
      </c>
      <c r="L166" s="1">
        <f t="shared" si="10"/>
        <v>382.721319748604</v>
      </c>
      <c r="M166" s="1">
        <f t="shared" si="11"/>
        <v>22963.279184916239</v>
      </c>
    </row>
    <row r="167" spans="1:13" x14ac:dyDescent="0.25">
      <c r="A167" s="2">
        <v>40998.833368055559</v>
      </c>
      <c r="B167" s="1">
        <v>23.640999999999998</v>
      </c>
      <c r="C167" s="1">
        <v>36.32</v>
      </c>
      <c r="D167" s="1">
        <v>69.286000000000001</v>
      </c>
      <c r="E167" s="1">
        <v>72.653000000000006</v>
      </c>
      <c r="F167" s="1">
        <v>65.126999999999995</v>
      </c>
      <c r="G167" s="1">
        <v>55.386000000000003</v>
      </c>
      <c r="H167" s="1">
        <v>77.058000000000007</v>
      </c>
      <c r="I167" s="1">
        <v>58.814999999999998</v>
      </c>
      <c r="J167" s="1">
        <f t="shared" si="8"/>
        <v>62.092142857142861</v>
      </c>
      <c r="K167" s="1">
        <f t="shared" si="9"/>
        <v>38.451142857142862</v>
      </c>
      <c r="L167" s="1">
        <f t="shared" si="10"/>
        <v>381.45358057080824</v>
      </c>
      <c r="M167" s="1">
        <f t="shared" si="11"/>
        <v>22887.214834248494</v>
      </c>
    </row>
    <row r="168" spans="1:13" x14ac:dyDescent="0.25">
      <c r="A168" s="2">
        <v>40998.834062499998</v>
      </c>
      <c r="B168" s="1">
        <v>24.207999999999998</v>
      </c>
      <c r="C168" s="1">
        <v>36.454999999999998</v>
      </c>
      <c r="D168" s="1">
        <v>69.453000000000003</v>
      </c>
      <c r="E168" s="1">
        <v>72.834000000000003</v>
      </c>
      <c r="F168" s="1">
        <v>65.792000000000002</v>
      </c>
      <c r="G168" s="1">
        <v>55.677999999999997</v>
      </c>
      <c r="H168" s="1">
        <v>77.158000000000001</v>
      </c>
      <c r="I168" s="1">
        <v>59.332999999999998</v>
      </c>
      <c r="J168" s="1">
        <f t="shared" si="8"/>
        <v>62.38614285714285</v>
      </c>
      <c r="K168" s="1">
        <f t="shared" si="9"/>
        <v>38.178142857142852</v>
      </c>
      <c r="L168" s="1">
        <f t="shared" si="10"/>
        <v>378.01806893280809</v>
      </c>
      <c r="M168" s="1">
        <f t="shared" si="11"/>
        <v>22681.084135968485</v>
      </c>
    </row>
    <row r="169" spans="1:13" x14ac:dyDescent="0.25">
      <c r="A169" s="2">
        <v>40998.834756944445</v>
      </c>
      <c r="B169" s="1">
        <v>24.742000000000001</v>
      </c>
      <c r="C169" s="1">
        <v>36.750999999999998</v>
      </c>
      <c r="D169" s="1">
        <v>69.418000000000006</v>
      </c>
      <c r="E169" s="1">
        <v>73.346000000000004</v>
      </c>
      <c r="F169" s="1">
        <v>66.433000000000007</v>
      </c>
      <c r="G169" s="1">
        <v>55.706000000000003</v>
      </c>
      <c r="H169" s="1">
        <v>76.971000000000004</v>
      </c>
      <c r="I169" s="1">
        <v>59.179000000000002</v>
      </c>
      <c r="J169" s="1">
        <f t="shared" si="8"/>
        <v>62.543428571428585</v>
      </c>
      <c r="K169" s="1">
        <f t="shared" si="9"/>
        <v>37.801428571428588</v>
      </c>
      <c r="L169" s="1">
        <f t="shared" si="10"/>
        <v>373.29119074367367</v>
      </c>
      <c r="M169" s="1">
        <f t="shared" si="11"/>
        <v>22397.47144462042</v>
      </c>
    </row>
    <row r="170" spans="1:13" x14ac:dyDescent="0.25">
      <c r="A170" s="2">
        <v>40998.835451388892</v>
      </c>
      <c r="B170" s="1">
        <v>24.794</v>
      </c>
      <c r="C170" s="1">
        <v>36.988</v>
      </c>
      <c r="D170" s="1">
        <v>69.358000000000004</v>
      </c>
      <c r="E170" s="1">
        <v>73.483000000000004</v>
      </c>
      <c r="F170" s="1">
        <v>66.757000000000005</v>
      </c>
      <c r="G170" s="1">
        <v>55.545999999999999</v>
      </c>
      <c r="H170" s="1">
        <v>77.326999999999998</v>
      </c>
      <c r="I170" s="1">
        <v>59.48</v>
      </c>
      <c r="J170" s="1">
        <f t="shared" si="8"/>
        <v>62.705571428571432</v>
      </c>
      <c r="K170" s="1">
        <f t="shared" si="9"/>
        <v>37.911571428571435</v>
      </c>
      <c r="L170" s="1">
        <f t="shared" si="10"/>
        <v>374.67156856898782</v>
      </c>
      <c r="M170" s="1">
        <f t="shared" si="11"/>
        <v>22480.294114139269</v>
      </c>
    </row>
    <row r="171" spans="1:13" x14ac:dyDescent="0.25">
      <c r="A171" s="2">
        <v>40998.836145833331</v>
      </c>
      <c r="B171" s="1">
        <v>25.202999999999999</v>
      </c>
      <c r="C171" s="1">
        <v>37.149000000000001</v>
      </c>
      <c r="D171" s="1">
        <v>69.597999999999999</v>
      </c>
      <c r="E171" s="1">
        <v>73.486999999999995</v>
      </c>
      <c r="F171" s="1">
        <v>67.042000000000002</v>
      </c>
      <c r="G171" s="1">
        <v>55.816000000000003</v>
      </c>
      <c r="H171" s="1">
        <v>77.207999999999998</v>
      </c>
      <c r="I171" s="1">
        <v>59.436</v>
      </c>
      <c r="J171" s="1">
        <f t="shared" si="8"/>
        <v>62.81942857142856</v>
      </c>
      <c r="K171" s="1">
        <f t="shared" si="9"/>
        <v>37.616428571428557</v>
      </c>
      <c r="L171" s="1">
        <f t="shared" si="10"/>
        <v>370.97573682224476</v>
      </c>
      <c r="M171" s="1">
        <f t="shared" si="11"/>
        <v>22258.544209334686</v>
      </c>
    </row>
    <row r="172" spans="1:13" x14ac:dyDescent="0.25">
      <c r="A172" s="2">
        <v>40998.836840277778</v>
      </c>
      <c r="B172" s="1">
        <v>25.238</v>
      </c>
      <c r="C172" s="1">
        <v>37.316000000000003</v>
      </c>
      <c r="D172" s="1">
        <v>69.927999999999997</v>
      </c>
      <c r="E172" s="1">
        <v>73.832999999999998</v>
      </c>
      <c r="F172" s="1">
        <v>66.947000000000003</v>
      </c>
      <c r="G172" s="1">
        <v>55.954000000000001</v>
      </c>
      <c r="H172" s="1">
        <v>77.721999999999994</v>
      </c>
      <c r="I172" s="1">
        <v>59.594999999999999</v>
      </c>
      <c r="J172" s="1">
        <f t="shared" si="8"/>
        <v>63.042142857142849</v>
      </c>
      <c r="K172" s="1">
        <f t="shared" si="9"/>
        <v>37.80414285714285</v>
      </c>
      <c r="L172" s="1">
        <f t="shared" si="10"/>
        <v>373.3251913908652</v>
      </c>
      <c r="M172" s="1">
        <f t="shared" si="11"/>
        <v>22399.511483451912</v>
      </c>
    </row>
    <row r="173" spans="1:13" x14ac:dyDescent="0.25">
      <c r="A173" s="2">
        <v>40998.837534722225</v>
      </c>
      <c r="B173" s="1">
        <v>25.003</v>
      </c>
      <c r="C173" s="1">
        <v>37.351999999999997</v>
      </c>
      <c r="D173" s="1">
        <v>70.141999999999996</v>
      </c>
      <c r="E173" s="1">
        <v>73.772999999999996</v>
      </c>
      <c r="F173" s="1">
        <v>66.605999999999995</v>
      </c>
      <c r="G173" s="1">
        <v>56.003999999999998</v>
      </c>
      <c r="H173" s="1">
        <v>77.498999999999995</v>
      </c>
      <c r="I173" s="1">
        <v>59.521000000000001</v>
      </c>
      <c r="J173" s="1">
        <f t="shared" si="8"/>
        <v>62.985285714285716</v>
      </c>
      <c r="K173" s="1">
        <f t="shared" si="9"/>
        <v>37.982285714285716</v>
      </c>
      <c r="L173" s="1">
        <f t="shared" si="10"/>
        <v>375.55852466951836</v>
      </c>
      <c r="M173" s="1">
        <f t="shared" si="11"/>
        <v>22533.511480171102</v>
      </c>
    </row>
    <row r="174" spans="1:13" x14ac:dyDescent="0.25">
      <c r="A174" s="2">
        <v>40998.838229166664</v>
      </c>
      <c r="B174" s="1">
        <v>25.14</v>
      </c>
      <c r="C174" s="1">
        <v>37.545000000000002</v>
      </c>
      <c r="D174" s="1">
        <v>70.513000000000005</v>
      </c>
      <c r="E174" s="1">
        <v>73.980999999999995</v>
      </c>
      <c r="F174" s="1">
        <v>66.891000000000005</v>
      </c>
      <c r="G174" s="1">
        <v>56.009</v>
      </c>
      <c r="H174" s="1">
        <v>77.947000000000003</v>
      </c>
      <c r="I174" s="1">
        <v>59.924999999999997</v>
      </c>
      <c r="J174" s="1">
        <f t="shared" si="8"/>
        <v>63.258714285714291</v>
      </c>
      <c r="K174" s="1">
        <f t="shared" si="9"/>
        <v>38.11871428571429</v>
      </c>
      <c r="L174" s="1">
        <f t="shared" si="10"/>
        <v>377.27131667837557</v>
      </c>
      <c r="M174" s="1">
        <f t="shared" si="11"/>
        <v>22636.279000702532</v>
      </c>
    </row>
    <row r="175" spans="1:13" x14ac:dyDescent="0.25">
      <c r="A175" s="2">
        <v>40998.838923611111</v>
      </c>
      <c r="B175" s="1">
        <v>25.032</v>
      </c>
      <c r="C175" s="1">
        <v>37.512</v>
      </c>
      <c r="D175" s="1">
        <v>70.349999999999994</v>
      </c>
      <c r="E175" s="1">
        <v>73.906999999999996</v>
      </c>
      <c r="F175" s="1">
        <v>67.430000000000007</v>
      </c>
      <c r="G175" s="1">
        <v>56.05</v>
      </c>
      <c r="H175" s="1">
        <v>77.709999999999994</v>
      </c>
      <c r="I175" s="1">
        <v>59.892000000000003</v>
      </c>
      <c r="J175" s="1">
        <f t="shared" si="8"/>
        <v>63.264428571428574</v>
      </c>
      <c r="K175" s="1">
        <f t="shared" si="9"/>
        <v>38.232428571428571</v>
      </c>
      <c r="L175" s="1">
        <f t="shared" si="10"/>
        <v>378.70054655664484</v>
      </c>
      <c r="M175" s="1">
        <f t="shared" si="11"/>
        <v>22722.032793398692</v>
      </c>
    </row>
    <row r="176" spans="1:13" x14ac:dyDescent="0.25">
      <c r="A176" s="2">
        <v>40998.839618055557</v>
      </c>
      <c r="B176" s="1">
        <v>24.280999999999999</v>
      </c>
      <c r="C176" s="1">
        <v>37.627000000000002</v>
      </c>
      <c r="D176" s="1">
        <v>70.444999999999993</v>
      </c>
      <c r="E176" s="1">
        <v>74.006</v>
      </c>
      <c r="F176" s="1">
        <v>67.349000000000004</v>
      </c>
      <c r="G176" s="1">
        <v>56.198</v>
      </c>
      <c r="H176" s="1">
        <v>77.787999999999997</v>
      </c>
      <c r="I176" s="1">
        <v>59.923999999999999</v>
      </c>
      <c r="J176" s="1">
        <f t="shared" si="8"/>
        <v>63.333857142857141</v>
      </c>
      <c r="K176" s="1">
        <f t="shared" si="9"/>
        <v>39.052857142857142</v>
      </c>
      <c r="L176" s="1">
        <f t="shared" si="10"/>
        <v>389.05541357469383</v>
      </c>
      <c r="M176" s="1">
        <f t="shared" si="11"/>
        <v>23343.324814481632</v>
      </c>
    </row>
    <row r="177" spans="1:13" x14ac:dyDescent="0.25">
      <c r="A177" s="2">
        <v>40998.840312499997</v>
      </c>
      <c r="B177" s="1">
        <v>24.26</v>
      </c>
      <c r="C177" s="1">
        <v>37.433</v>
      </c>
      <c r="D177" s="1">
        <v>70.417000000000002</v>
      </c>
      <c r="E177" s="1">
        <v>74.040999999999997</v>
      </c>
      <c r="F177" s="1">
        <v>67.716999999999999</v>
      </c>
      <c r="G177" s="1">
        <v>56.331000000000003</v>
      </c>
      <c r="H177" s="1">
        <v>77.817999999999998</v>
      </c>
      <c r="I177" s="1">
        <v>60.039000000000001</v>
      </c>
      <c r="J177" s="1">
        <f t="shared" si="8"/>
        <v>63.399428571428572</v>
      </c>
      <c r="K177" s="1">
        <f t="shared" si="9"/>
        <v>39.139428571428567</v>
      </c>
      <c r="L177" s="1">
        <f t="shared" si="10"/>
        <v>390.15248523441625</v>
      </c>
      <c r="M177" s="1">
        <f t="shared" si="11"/>
        <v>23409.149114064974</v>
      </c>
    </row>
    <row r="178" spans="1:13" x14ac:dyDescent="0.25">
      <c r="A178" s="2">
        <v>40998.841006944444</v>
      </c>
      <c r="B178" s="1">
        <v>23.774999999999999</v>
      </c>
      <c r="C178" s="1">
        <v>37.277000000000001</v>
      </c>
      <c r="D178" s="1">
        <v>70.683000000000007</v>
      </c>
      <c r="E178" s="1">
        <v>74.120999999999995</v>
      </c>
      <c r="F178" s="1">
        <v>67.61</v>
      </c>
      <c r="G178" s="1">
        <v>56.433</v>
      </c>
      <c r="H178" s="1">
        <v>77.703000000000003</v>
      </c>
      <c r="I178" s="1">
        <v>60.23</v>
      </c>
      <c r="J178" s="1">
        <f t="shared" si="8"/>
        <v>63.436714285714288</v>
      </c>
      <c r="K178" s="1">
        <f t="shared" si="9"/>
        <v>39.661714285714289</v>
      </c>
      <c r="L178" s="1">
        <f t="shared" si="10"/>
        <v>396.7890572308898</v>
      </c>
      <c r="M178" s="1">
        <f t="shared" si="11"/>
        <v>23807.343433853388</v>
      </c>
    </row>
    <row r="179" spans="1:13" x14ac:dyDescent="0.25">
      <c r="A179" s="2">
        <v>40998.84170138889</v>
      </c>
      <c r="B179" s="1">
        <v>23.222999999999999</v>
      </c>
      <c r="C179" s="1">
        <v>37.11</v>
      </c>
      <c r="D179" s="1">
        <v>70.86</v>
      </c>
      <c r="E179" s="1">
        <v>74.063000000000002</v>
      </c>
      <c r="F179" s="1">
        <v>67.685000000000002</v>
      </c>
      <c r="G179" s="1">
        <v>56.539000000000001</v>
      </c>
      <c r="H179" s="1">
        <v>77.814999999999998</v>
      </c>
      <c r="I179" s="1">
        <v>60.421999999999997</v>
      </c>
      <c r="J179" s="1">
        <f t="shared" si="8"/>
        <v>63.499142857142864</v>
      </c>
      <c r="K179" s="1">
        <f t="shared" si="9"/>
        <v>40.276142857142865</v>
      </c>
      <c r="L179" s="1">
        <f t="shared" si="10"/>
        <v>404.63586008937966</v>
      </c>
      <c r="M179" s="1">
        <f t="shared" si="11"/>
        <v>24278.151605362778</v>
      </c>
    </row>
    <row r="180" spans="1:13" x14ac:dyDescent="0.25">
      <c r="A180" s="2">
        <v>40998.842395833337</v>
      </c>
      <c r="B180" s="1">
        <v>23.553000000000001</v>
      </c>
      <c r="C180" s="1">
        <v>37.268999999999998</v>
      </c>
      <c r="D180" s="1">
        <v>70.881</v>
      </c>
      <c r="E180" s="1">
        <v>74.257000000000005</v>
      </c>
      <c r="F180" s="1">
        <v>67.771000000000001</v>
      </c>
      <c r="G180" s="1">
        <v>56.436999999999998</v>
      </c>
      <c r="H180" s="1">
        <v>77.927999999999997</v>
      </c>
      <c r="I180" s="1">
        <v>60.293999999999997</v>
      </c>
      <c r="J180" s="1">
        <f t="shared" si="8"/>
        <v>63.548142857142857</v>
      </c>
      <c r="K180" s="1">
        <f t="shared" si="9"/>
        <v>39.995142857142852</v>
      </c>
      <c r="L180" s="1">
        <f t="shared" si="10"/>
        <v>401.04195424486517</v>
      </c>
      <c r="M180" s="1">
        <f t="shared" si="11"/>
        <v>24062.517254691909</v>
      </c>
    </row>
    <row r="181" spans="1:13" x14ac:dyDescent="0.25">
      <c r="A181" s="2">
        <v>40998.843090277776</v>
      </c>
      <c r="B181" s="1">
        <v>23.085000000000001</v>
      </c>
      <c r="C181" s="1">
        <v>37.093000000000004</v>
      </c>
      <c r="D181" s="1">
        <v>71.138999999999996</v>
      </c>
      <c r="E181" s="1">
        <v>74.113</v>
      </c>
      <c r="F181" s="1">
        <v>67.77</v>
      </c>
      <c r="G181" s="1">
        <v>56.883000000000003</v>
      </c>
      <c r="H181" s="1">
        <v>77.953999999999994</v>
      </c>
      <c r="I181" s="1">
        <v>60.694000000000003</v>
      </c>
      <c r="J181" s="1">
        <f t="shared" si="8"/>
        <v>63.663714285714285</v>
      </c>
      <c r="K181" s="1">
        <f t="shared" si="9"/>
        <v>40.578714285714284</v>
      </c>
      <c r="L181" s="1">
        <f t="shared" si="10"/>
        <v>408.51561670808974</v>
      </c>
      <c r="M181" s="1">
        <f t="shared" si="11"/>
        <v>24510.937002485385</v>
      </c>
    </row>
    <row r="182" spans="1:13" x14ac:dyDescent="0.25">
      <c r="A182" s="2">
        <v>40998.843784722223</v>
      </c>
      <c r="B182" s="1">
        <v>23.119</v>
      </c>
      <c r="C182" s="1">
        <v>37.219000000000001</v>
      </c>
      <c r="D182" s="1">
        <v>71.344999999999999</v>
      </c>
      <c r="E182" s="1">
        <v>74.260999999999996</v>
      </c>
      <c r="F182" s="1">
        <v>67.751000000000005</v>
      </c>
      <c r="G182" s="1">
        <v>56.718000000000004</v>
      </c>
      <c r="H182" s="1">
        <v>77.769000000000005</v>
      </c>
      <c r="I182" s="1">
        <v>60.7</v>
      </c>
      <c r="J182" s="1">
        <f t="shared" si="8"/>
        <v>63.680428571428571</v>
      </c>
      <c r="K182" s="1">
        <f t="shared" si="9"/>
        <v>40.561428571428571</v>
      </c>
      <c r="L182" s="1">
        <f t="shared" si="10"/>
        <v>408.29369053795915</v>
      </c>
      <c r="M182" s="1">
        <f t="shared" si="11"/>
        <v>24497.621432277549</v>
      </c>
    </row>
    <row r="183" spans="1:13" x14ac:dyDescent="0.25">
      <c r="A183" s="2">
        <v>40998.84447916667</v>
      </c>
      <c r="B183" s="1">
        <v>23.027000000000001</v>
      </c>
      <c r="C183" s="1">
        <v>37.158000000000001</v>
      </c>
      <c r="D183" s="1">
        <v>71.308999999999997</v>
      </c>
      <c r="E183" s="1">
        <v>74.185000000000002</v>
      </c>
      <c r="F183" s="1">
        <v>67.864000000000004</v>
      </c>
      <c r="G183" s="1">
        <v>56.953000000000003</v>
      </c>
      <c r="H183" s="1">
        <v>77.885999999999996</v>
      </c>
      <c r="I183" s="1">
        <v>60.741</v>
      </c>
      <c r="J183" s="1">
        <f t="shared" si="8"/>
        <v>63.728000000000002</v>
      </c>
      <c r="K183" s="1">
        <f t="shared" si="9"/>
        <v>40.701000000000001</v>
      </c>
      <c r="L183" s="1">
        <f t="shared" si="10"/>
        <v>410.08656941639998</v>
      </c>
      <c r="M183" s="1">
        <f t="shared" si="11"/>
        <v>24605.194164983997</v>
      </c>
    </row>
    <row r="184" spans="1:13" x14ac:dyDescent="0.25">
      <c r="A184" s="2">
        <v>40998.845173611109</v>
      </c>
      <c r="B184" s="1">
        <v>23.033000000000001</v>
      </c>
      <c r="C184" s="1">
        <v>37.204000000000001</v>
      </c>
      <c r="D184" s="1">
        <v>71.45</v>
      </c>
      <c r="E184" s="1">
        <v>74.495999999999995</v>
      </c>
      <c r="F184" s="1">
        <v>67.936999999999998</v>
      </c>
      <c r="G184" s="1">
        <v>56.914999999999999</v>
      </c>
      <c r="H184" s="1">
        <v>78.063999999999993</v>
      </c>
      <c r="I184" s="1">
        <v>60.575000000000003</v>
      </c>
      <c r="J184" s="1">
        <f t="shared" si="8"/>
        <v>63.805857142857143</v>
      </c>
      <c r="K184" s="1">
        <f t="shared" si="9"/>
        <v>40.772857142857141</v>
      </c>
      <c r="L184" s="1">
        <f t="shared" si="10"/>
        <v>411.01047446612239</v>
      </c>
      <c r="M184" s="1">
        <f t="shared" si="11"/>
        <v>24660.628467967344</v>
      </c>
    </row>
    <row r="185" spans="1:13" x14ac:dyDescent="0.25">
      <c r="A185" s="2">
        <v>40998.845868055556</v>
      </c>
      <c r="B185" s="1">
        <v>22.997</v>
      </c>
      <c r="C185" s="1">
        <v>37.215000000000003</v>
      </c>
      <c r="D185" s="1">
        <v>71.486000000000004</v>
      </c>
      <c r="E185" s="1">
        <v>74.450999999999993</v>
      </c>
      <c r="F185" s="1">
        <v>67.994</v>
      </c>
      <c r="G185" s="1">
        <v>57.127000000000002</v>
      </c>
      <c r="H185" s="1">
        <v>78.040999999999997</v>
      </c>
      <c r="I185" s="1">
        <v>60.844999999999999</v>
      </c>
      <c r="J185" s="1">
        <f t="shared" si="8"/>
        <v>63.879857142857141</v>
      </c>
      <c r="K185" s="1">
        <f t="shared" si="9"/>
        <v>40.882857142857141</v>
      </c>
      <c r="L185" s="1">
        <f t="shared" si="10"/>
        <v>412.42593051755097</v>
      </c>
      <c r="M185" s="1">
        <f t="shared" si="11"/>
        <v>24745.555831053058</v>
      </c>
    </row>
    <row r="186" spans="1:13" x14ac:dyDescent="0.25">
      <c r="A186" s="2">
        <v>40998.846562500003</v>
      </c>
      <c r="B186" s="1">
        <v>23.048999999999999</v>
      </c>
      <c r="C186" s="1">
        <v>37.21</v>
      </c>
      <c r="D186" s="1">
        <v>71.367000000000004</v>
      </c>
      <c r="E186" s="1">
        <v>74.358000000000004</v>
      </c>
      <c r="F186" s="1">
        <v>68.084999999999994</v>
      </c>
      <c r="G186" s="1">
        <v>57.054000000000002</v>
      </c>
      <c r="H186" s="1">
        <v>78.070999999999998</v>
      </c>
      <c r="I186" s="1">
        <v>61.064</v>
      </c>
      <c r="J186" s="1">
        <f t="shared" si="8"/>
        <v>63.887</v>
      </c>
      <c r="K186" s="1">
        <f t="shared" si="9"/>
        <v>40.838000000000001</v>
      </c>
      <c r="L186" s="1">
        <f t="shared" si="10"/>
        <v>411.84855376159999</v>
      </c>
      <c r="M186" s="1">
        <f t="shared" si="11"/>
        <v>24710.913225696</v>
      </c>
    </row>
    <row r="187" spans="1:13" x14ac:dyDescent="0.25">
      <c r="A187" s="2">
        <v>40998.847256944442</v>
      </c>
      <c r="B187" s="1">
        <v>22.995999999999999</v>
      </c>
      <c r="C187" s="1">
        <v>37.360999999999997</v>
      </c>
      <c r="D187" s="1">
        <v>71.576999999999998</v>
      </c>
      <c r="E187" s="1">
        <v>74.554000000000002</v>
      </c>
      <c r="F187" s="1">
        <v>68.004999999999995</v>
      </c>
      <c r="G187" s="1">
        <v>57.209000000000003</v>
      </c>
      <c r="H187" s="1">
        <v>77.953999999999994</v>
      </c>
      <c r="I187" s="1">
        <v>61.103999999999999</v>
      </c>
      <c r="J187" s="1">
        <f t="shared" si="8"/>
        <v>63.966285714285718</v>
      </c>
      <c r="K187" s="1">
        <f t="shared" si="9"/>
        <v>40.970285714285723</v>
      </c>
      <c r="L187" s="1">
        <f t="shared" si="10"/>
        <v>413.5519158548899</v>
      </c>
      <c r="M187" s="1">
        <f t="shared" si="11"/>
        <v>24813.114951293395</v>
      </c>
    </row>
    <row r="188" spans="1:13" x14ac:dyDescent="0.25">
      <c r="A188" s="2">
        <v>40998.847951388889</v>
      </c>
      <c r="B188" s="1">
        <v>22.960999999999999</v>
      </c>
      <c r="C188" s="1">
        <v>37.267000000000003</v>
      </c>
      <c r="D188" s="1">
        <v>71.665999999999997</v>
      </c>
      <c r="E188" s="1">
        <v>74.462000000000003</v>
      </c>
      <c r="F188" s="1">
        <v>67.941000000000003</v>
      </c>
      <c r="G188" s="1">
        <v>57.134</v>
      </c>
      <c r="H188" s="1">
        <v>78.173000000000002</v>
      </c>
      <c r="I188" s="1">
        <v>61.075000000000003</v>
      </c>
      <c r="J188" s="1">
        <f t="shared" si="8"/>
        <v>63.959714285714277</v>
      </c>
      <c r="K188" s="1">
        <f t="shared" si="9"/>
        <v>40.998714285714279</v>
      </c>
      <c r="L188" s="1">
        <f t="shared" si="10"/>
        <v>413.91823083608966</v>
      </c>
      <c r="M188" s="1">
        <f t="shared" si="11"/>
        <v>24835.09385016538</v>
      </c>
    </row>
    <row r="189" spans="1:13" x14ac:dyDescent="0.25">
      <c r="A189" s="2">
        <v>40998.848645833335</v>
      </c>
      <c r="B189" s="1">
        <v>23.050999999999998</v>
      </c>
      <c r="C189" s="1">
        <v>37.298000000000002</v>
      </c>
      <c r="D189" s="1">
        <v>71.578000000000003</v>
      </c>
      <c r="E189" s="1">
        <v>74.555000000000007</v>
      </c>
      <c r="F189" s="1">
        <v>68.028999999999996</v>
      </c>
      <c r="G189" s="1">
        <v>57.073</v>
      </c>
      <c r="H189" s="1">
        <v>78.022000000000006</v>
      </c>
      <c r="I189" s="1">
        <v>61.140999999999998</v>
      </c>
      <c r="J189" s="1">
        <f t="shared" si="8"/>
        <v>63.956571428571429</v>
      </c>
      <c r="K189" s="1">
        <f t="shared" si="9"/>
        <v>40.905571428571434</v>
      </c>
      <c r="L189" s="1">
        <f t="shared" si="10"/>
        <v>412.71838301927352</v>
      </c>
      <c r="M189" s="1">
        <f t="shared" si="11"/>
        <v>24763.102981156411</v>
      </c>
    </row>
    <row r="190" spans="1:13" x14ac:dyDescent="0.25">
      <c r="A190" s="2">
        <v>40998.849340277775</v>
      </c>
      <c r="B190" s="1">
        <v>23.469000000000001</v>
      </c>
      <c r="C190" s="1">
        <v>37.46</v>
      </c>
      <c r="D190" s="1">
        <v>71.722999999999999</v>
      </c>
      <c r="E190" s="1">
        <v>74.337000000000003</v>
      </c>
      <c r="F190" s="1">
        <v>67.933000000000007</v>
      </c>
      <c r="G190" s="1">
        <v>57.533999999999999</v>
      </c>
      <c r="H190" s="1">
        <v>78.188000000000002</v>
      </c>
      <c r="I190" s="1">
        <v>61.137</v>
      </c>
      <c r="J190" s="1">
        <f t="shared" si="8"/>
        <v>64.044571428571416</v>
      </c>
      <c r="K190" s="1">
        <f t="shared" si="9"/>
        <v>40.575571428571415</v>
      </c>
      <c r="L190" s="1">
        <f t="shared" si="10"/>
        <v>408.47526398841609</v>
      </c>
      <c r="M190" s="1">
        <f t="shared" si="11"/>
        <v>24508.515839304964</v>
      </c>
    </row>
    <row r="191" spans="1:13" x14ac:dyDescent="0.25">
      <c r="A191" s="2">
        <v>40998.850034722222</v>
      </c>
      <c r="B191" s="1">
        <v>23.687000000000001</v>
      </c>
      <c r="C191" s="1">
        <v>37.533999999999999</v>
      </c>
      <c r="D191" s="1">
        <v>71.947999999999993</v>
      </c>
      <c r="E191" s="1">
        <v>74.567999999999998</v>
      </c>
      <c r="F191" s="1">
        <v>68.215999999999994</v>
      </c>
      <c r="G191" s="1">
        <v>57.262</v>
      </c>
      <c r="H191" s="1">
        <v>78.605000000000004</v>
      </c>
      <c r="I191" s="1">
        <v>61.067</v>
      </c>
      <c r="J191" s="1">
        <f t="shared" si="8"/>
        <v>64.171428571428578</v>
      </c>
      <c r="K191" s="1">
        <f t="shared" si="9"/>
        <v>40.48442857142858</v>
      </c>
      <c r="L191" s="1">
        <f t="shared" si="10"/>
        <v>407.3055197895593</v>
      </c>
      <c r="M191" s="1">
        <f t="shared" si="11"/>
        <v>24438.331187373558</v>
      </c>
    </row>
    <row r="192" spans="1:13" x14ac:dyDescent="0.25">
      <c r="A192" s="2">
        <v>40998.850729166668</v>
      </c>
      <c r="B192" s="1">
        <v>23.294</v>
      </c>
      <c r="C192" s="1">
        <v>37.462000000000003</v>
      </c>
      <c r="D192" s="1">
        <v>71.942999999999998</v>
      </c>
      <c r="E192" s="1">
        <v>74.709999999999994</v>
      </c>
      <c r="F192" s="1">
        <v>68.206999999999994</v>
      </c>
      <c r="G192" s="1">
        <v>57.348999999999997</v>
      </c>
      <c r="H192" s="1">
        <v>78.322999999999993</v>
      </c>
      <c r="I192" s="1">
        <v>61.357999999999997</v>
      </c>
      <c r="J192" s="1">
        <f t="shared" si="8"/>
        <v>64.19314285714286</v>
      </c>
      <c r="K192" s="1">
        <f t="shared" si="9"/>
        <v>40.899142857142863</v>
      </c>
      <c r="L192" s="1">
        <f t="shared" si="10"/>
        <v>412.63560753857968</v>
      </c>
      <c r="M192" s="1">
        <f t="shared" si="11"/>
        <v>24758.136452314782</v>
      </c>
    </row>
    <row r="193" spans="1:13" x14ac:dyDescent="0.25">
      <c r="A193" s="2">
        <v>40998.851423611108</v>
      </c>
      <c r="B193" s="1">
        <v>23.141999999999999</v>
      </c>
      <c r="C193" s="1">
        <v>37.448999999999998</v>
      </c>
      <c r="D193" s="1">
        <v>72.106999999999999</v>
      </c>
      <c r="E193" s="1">
        <v>74.653999999999996</v>
      </c>
      <c r="F193" s="1">
        <v>68.290000000000006</v>
      </c>
      <c r="G193" s="1">
        <v>57.323999999999998</v>
      </c>
      <c r="H193" s="1">
        <v>78.373000000000005</v>
      </c>
      <c r="I193" s="1">
        <v>61.293999999999997</v>
      </c>
      <c r="J193" s="1">
        <f t="shared" si="8"/>
        <v>64.212999999999994</v>
      </c>
      <c r="K193" s="1">
        <f t="shared" si="9"/>
        <v>41.070999999999998</v>
      </c>
      <c r="L193" s="1">
        <f t="shared" si="10"/>
        <v>414.8500755124</v>
      </c>
      <c r="M193" s="1">
        <f t="shared" si="11"/>
        <v>24891.004530744001</v>
      </c>
    </row>
    <row r="194" spans="1:13" x14ac:dyDescent="0.25">
      <c r="A194" s="2">
        <v>40998.852118055554</v>
      </c>
      <c r="B194" s="1">
        <v>23.042999999999999</v>
      </c>
      <c r="C194" s="1">
        <v>37.496000000000002</v>
      </c>
      <c r="D194" s="1">
        <v>72.242000000000004</v>
      </c>
      <c r="E194" s="1">
        <v>74.846000000000004</v>
      </c>
      <c r="F194" s="1">
        <v>68.364999999999995</v>
      </c>
      <c r="G194" s="1">
        <v>57.491999999999997</v>
      </c>
      <c r="H194" s="1">
        <v>78.623000000000005</v>
      </c>
      <c r="I194" s="1">
        <v>61.765999999999998</v>
      </c>
      <c r="J194" s="1">
        <f t="shared" si="8"/>
        <v>64.40428571428572</v>
      </c>
      <c r="K194" s="1">
        <f t="shared" si="9"/>
        <v>41.361285714285721</v>
      </c>
      <c r="L194" s="1">
        <f t="shared" si="10"/>
        <v>418.59812300066125</v>
      </c>
      <c r="M194" s="1">
        <f t="shared" si="11"/>
        <v>25115.887380039676</v>
      </c>
    </row>
    <row r="195" spans="1:13" x14ac:dyDescent="0.25">
      <c r="A195" s="2">
        <v>40998.852812500001</v>
      </c>
      <c r="B195" s="1">
        <v>23.337</v>
      </c>
      <c r="C195" s="1">
        <v>37.56</v>
      </c>
      <c r="D195" s="1">
        <v>72.33</v>
      </c>
      <c r="E195" s="1">
        <v>74.753</v>
      </c>
      <c r="F195" s="1">
        <v>68.289000000000001</v>
      </c>
      <c r="G195" s="1">
        <v>57.713000000000001</v>
      </c>
      <c r="H195" s="1">
        <v>78.686000000000007</v>
      </c>
      <c r="I195" s="1">
        <v>61.863</v>
      </c>
      <c r="J195" s="1">
        <f t="shared" ref="J195:J258" si="12">AVERAGE(C195:I195)</f>
        <v>64.456285714285713</v>
      </c>
      <c r="K195" s="1">
        <f t="shared" ref="K195:K258" si="13">J195-B195</f>
        <v>41.119285714285709</v>
      </c>
      <c r="L195" s="1">
        <f t="shared" ref="L195:L258" si="14">0.0564*K195^2+8.2624*K195-19.632</f>
        <v>415.47286137734687</v>
      </c>
      <c r="M195" s="1">
        <f t="shared" ref="M195:M258" si="15">L195*60</f>
        <v>24928.371682640813</v>
      </c>
    </row>
    <row r="196" spans="1:13" x14ac:dyDescent="0.25">
      <c r="A196" s="2">
        <v>40998.853506944448</v>
      </c>
      <c r="B196" s="1">
        <v>23.274999999999999</v>
      </c>
      <c r="C196" s="1">
        <v>37.567999999999998</v>
      </c>
      <c r="D196" s="1">
        <v>72.222999999999999</v>
      </c>
      <c r="E196" s="1">
        <v>74.864999999999995</v>
      </c>
      <c r="F196" s="1">
        <v>68.247</v>
      </c>
      <c r="G196" s="1">
        <v>57.55</v>
      </c>
      <c r="H196" s="1">
        <v>78.501999999999995</v>
      </c>
      <c r="I196" s="1">
        <v>61.628</v>
      </c>
      <c r="J196" s="1">
        <f t="shared" si="12"/>
        <v>64.369</v>
      </c>
      <c r="K196" s="1">
        <f t="shared" si="13"/>
        <v>41.094000000000001</v>
      </c>
      <c r="L196" s="1">
        <f t="shared" si="14"/>
        <v>415.14669515039998</v>
      </c>
      <c r="M196" s="1">
        <f t="shared" si="15"/>
        <v>24908.801709023999</v>
      </c>
    </row>
    <row r="197" spans="1:13" x14ac:dyDescent="0.25">
      <c r="A197" s="2">
        <v>40998.854201388887</v>
      </c>
      <c r="B197" s="1">
        <v>23.111000000000001</v>
      </c>
      <c r="C197" s="1">
        <v>37.557000000000002</v>
      </c>
      <c r="D197" s="1">
        <v>72.292000000000002</v>
      </c>
      <c r="E197" s="1">
        <v>74.792000000000002</v>
      </c>
      <c r="F197" s="1">
        <v>68.373999999999995</v>
      </c>
      <c r="G197" s="1">
        <v>57.734999999999999</v>
      </c>
      <c r="H197" s="1">
        <v>78.569999999999993</v>
      </c>
      <c r="I197" s="1">
        <v>62.048999999999999</v>
      </c>
      <c r="J197" s="1">
        <f t="shared" si="12"/>
        <v>64.481285714285704</v>
      </c>
      <c r="K197" s="1">
        <f t="shared" si="13"/>
        <v>41.3702857142857</v>
      </c>
      <c r="L197" s="1">
        <f t="shared" si="14"/>
        <v>418.71447914631813</v>
      </c>
      <c r="M197" s="1">
        <f t="shared" si="15"/>
        <v>25122.868748779088</v>
      </c>
    </row>
    <row r="198" spans="1:13" x14ac:dyDescent="0.25">
      <c r="A198" s="2">
        <v>40998.854895833334</v>
      </c>
      <c r="B198" s="1">
        <v>23.509</v>
      </c>
      <c r="C198" s="1">
        <v>37.774000000000001</v>
      </c>
      <c r="D198" s="1">
        <v>72.406999999999996</v>
      </c>
      <c r="E198" s="1">
        <v>74.430999999999997</v>
      </c>
      <c r="F198" s="1">
        <v>67.358999999999995</v>
      </c>
      <c r="G198" s="1">
        <v>57.71</v>
      </c>
      <c r="H198" s="1">
        <v>78.655000000000001</v>
      </c>
      <c r="I198" s="1">
        <v>62.079000000000001</v>
      </c>
      <c r="J198" s="1">
        <f t="shared" si="12"/>
        <v>64.344999999999999</v>
      </c>
      <c r="K198" s="1">
        <f t="shared" si="13"/>
        <v>40.835999999999999</v>
      </c>
      <c r="L198" s="1">
        <f t="shared" si="14"/>
        <v>411.82281613439994</v>
      </c>
      <c r="M198" s="1">
        <f t="shared" si="15"/>
        <v>24709.368968063998</v>
      </c>
    </row>
    <row r="199" spans="1:13" x14ac:dyDescent="0.25">
      <c r="A199" s="2">
        <v>40998.855590277781</v>
      </c>
      <c r="B199" s="1">
        <v>23.166</v>
      </c>
      <c r="C199" s="1">
        <v>37.781999999999996</v>
      </c>
      <c r="D199" s="1">
        <v>72.441999999999993</v>
      </c>
      <c r="E199" s="1">
        <v>74.793999999999997</v>
      </c>
      <c r="F199" s="1">
        <v>68.388000000000005</v>
      </c>
      <c r="G199" s="1">
        <v>57.795000000000002</v>
      </c>
      <c r="H199" s="1">
        <v>78.55</v>
      </c>
      <c r="I199" s="1">
        <v>61.911999999999999</v>
      </c>
      <c r="J199" s="1">
        <f t="shared" si="12"/>
        <v>64.523285714285706</v>
      </c>
      <c r="K199" s="1">
        <f t="shared" si="13"/>
        <v>41.357285714285709</v>
      </c>
      <c r="L199" s="1">
        <f t="shared" si="14"/>
        <v>418.54641209094683</v>
      </c>
      <c r="M199" s="1">
        <f t="shared" si="15"/>
        <v>25112.784725456811</v>
      </c>
    </row>
    <row r="200" spans="1:13" x14ac:dyDescent="0.25">
      <c r="A200" s="2">
        <v>40998.85628472222</v>
      </c>
      <c r="B200" s="1">
        <v>23.140999999999998</v>
      </c>
      <c r="C200" s="1">
        <v>37.75</v>
      </c>
      <c r="D200" s="1">
        <v>72.275000000000006</v>
      </c>
      <c r="E200" s="1">
        <v>74.855999999999995</v>
      </c>
      <c r="F200" s="1">
        <v>68.388000000000005</v>
      </c>
      <c r="G200" s="1">
        <v>57.726999999999997</v>
      </c>
      <c r="H200" s="1">
        <v>78.63</v>
      </c>
      <c r="I200" s="1">
        <v>61.689</v>
      </c>
      <c r="J200" s="1">
        <f t="shared" si="12"/>
        <v>64.473571428571432</v>
      </c>
      <c r="K200" s="1">
        <f t="shared" si="13"/>
        <v>41.332571428571434</v>
      </c>
      <c r="L200" s="1">
        <f t="shared" si="14"/>
        <v>418.22695256607352</v>
      </c>
      <c r="M200" s="1">
        <f t="shared" si="15"/>
        <v>25093.617153964413</v>
      </c>
    </row>
    <row r="201" spans="1:13" x14ac:dyDescent="0.25">
      <c r="A201" s="2">
        <v>40998.856979166667</v>
      </c>
      <c r="B201" s="1">
        <v>23.212</v>
      </c>
      <c r="C201" s="1">
        <v>37.83</v>
      </c>
      <c r="D201" s="1">
        <v>72.534999999999997</v>
      </c>
      <c r="E201" s="1">
        <v>74.876999999999995</v>
      </c>
      <c r="F201" s="1">
        <v>68.504000000000005</v>
      </c>
      <c r="G201" s="1">
        <v>57.951000000000001</v>
      </c>
      <c r="H201" s="1">
        <v>78.463999999999999</v>
      </c>
      <c r="I201" s="1">
        <v>62.366999999999997</v>
      </c>
      <c r="J201" s="1">
        <f t="shared" si="12"/>
        <v>64.646857142857144</v>
      </c>
      <c r="K201" s="1">
        <f t="shared" si="13"/>
        <v>41.43485714285714</v>
      </c>
      <c r="L201" s="1">
        <f t="shared" si="14"/>
        <v>419.54955625286527</v>
      </c>
      <c r="M201" s="1">
        <f t="shared" si="15"/>
        <v>25172.973375171918</v>
      </c>
    </row>
    <row r="202" spans="1:13" x14ac:dyDescent="0.25">
      <c r="A202" s="2">
        <v>40998.857673611114</v>
      </c>
      <c r="B202" s="1">
        <v>23.234999999999999</v>
      </c>
      <c r="C202" s="1">
        <v>37.930999999999997</v>
      </c>
      <c r="D202" s="1">
        <v>72.546999999999997</v>
      </c>
      <c r="E202" s="1">
        <v>74.828000000000003</v>
      </c>
      <c r="F202" s="1">
        <v>68.444000000000003</v>
      </c>
      <c r="G202" s="1">
        <v>57.942</v>
      </c>
      <c r="H202" s="1">
        <v>78.58</v>
      </c>
      <c r="I202" s="1">
        <v>62.34</v>
      </c>
      <c r="J202" s="1">
        <f t="shared" si="12"/>
        <v>64.658857142857144</v>
      </c>
      <c r="K202" s="1">
        <f t="shared" si="13"/>
        <v>41.423857142857145</v>
      </c>
      <c r="L202" s="1">
        <f t="shared" si="14"/>
        <v>419.40726430652245</v>
      </c>
      <c r="M202" s="1">
        <f t="shared" si="15"/>
        <v>25164.435858391345</v>
      </c>
    </row>
    <row r="203" spans="1:13" x14ac:dyDescent="0.25">
      <c r="A203" s="2">
        <v>40998.858368055553</v>
      </c>
      <c r="B203" s="1">
        <v>23.074999999999999</v>
      </c>
      <c r="C203" s="1">
        <v>37.895000000000003</v>
      </c>
      <c r="D203" s="1">
        <v>72.566999999999993</v>
      </c>
      <c r="E203" s="1">
        <v>74.893000000000001</v>
      </c>
      <c r="F203" s="1">
        <v>68.191999999999993</v>
      </c>
      <c r="G203" s="1">
        <v>58.127000000000002</v>
      </c>
      <c r="H203" s="1">
        <v>78.832999999999998</v>
      </c>
      <c r="I203" s="1">
        <v>62.381999999999998</v>
      </c>
      <c r="J203" s="1">
        <f t="shared" si="12"/>
        <v>64.698428571428565</v>
      </c>
      <c r="K203" s="1">
        <f t="shared" si="13"/>
        <v>41.623428571428562</v>
      </c>
      <c r="L203" s="1">
        <f t="shared" si="14"/>
        <v>421.99096928927332</v>
      </c>
      <c r="M203" s="1">
        <f t="shared" si="15"/>
        <v>25319.458157356399</v>
      </c>
    </row>
    <row r="204" spans="1:13" x14ac:dyDescent="0.25">
      <c r="A204" s="2">
        <v>40998.8590625</v>
      </c>
      <c r="B204" s="1">
        <v>23.206</v>
      </c>
      <c r="C204" s="1">
        <v>37.954000000000001</v>
      </c>
      <c r="D204" s="1">
        <v>72.384</v>
      </c>
      <c r="E204" s="1">
        <v>74.813999999999993</v>
      </c>
      <c r="F204" s="1">
        <v>68.33</v>
      </c>
      <c r="G204" s="1">
        <v>58.115000000000002</v>
      </c>
      <c r="H204" s="1">
        <v>78.870999999999995</v>
      </c>
      <c r="I204" s="1">
        <v>62.216000000000001</v>
      </c>
      <c r="J204" s="1">
        <f t="shared" si="12"/>
        <v>64.669142857142859</v>
      </c>
      <c r="K204" s="1">
        <f t="shared" si="13"/>
        <v>41.463142857142856</v>
      </c>
      <c r="L204" s="1">
        <f t="shared" si="14"/>
        <v>419.91551250223671</v>
      </c>
      <c r="M204" s="1">
        <f t="shared" si="15"/>
        <v>25194.930750134201</v>
      </c>
    </row>
    <row r="205" spans="1:13" x14ac:dyDescent="0.25">
      <c r="A205" s="2">
        <v>40998.859756944446</v>
      </c>
      <c r="B205" s="1">
        <v>23.155999999999999</v>
      </c>
      <c r="C205" s="1">
        <v>37.959000000000003</v>
      </c>
      <c r="D205" s="1">
        <v>72.549000000000007</v>
      </c>
      <c r="E205" s="1">
        <v>75.009</v>
      </c>
      <c r="F205" s="1">
        <v>68.427000000000007</v>
      </c>
      <c r="G205" s="1">
        <v>58.107999999999997</v>
      </c>
      <c r="H205" s="1">
        <v>78.680000000000007</v>
      </c>
      <c r="I205" s="1">
        <v>62.460999999999999</v>
      </c>
      <c r="J205" s="1">
        <f t="shared" si="12"/>
        <v>64.741857142857143</v>
      </c>
      <c r="K205" s="1">
        <f t="shared" si="13"/>
        <v>41.585857142857144</v>
      </c>
      <c r="L205" s="1">
        <f t="shared" si="14"/>
        <v>421.50421626400816</v>
      </c>
      <c r="M205" s="1">
        <f t="shared" si="15"/>
        <v>25290.252975840489</v>
      </c>
    </row>
    <row r="206" spans="1:13" x14ac:dyDescent="0.25">
      <c r="A206" s="2">
        <v>40998.860451388886</v>
      </c>
      <c r="B206" s="1">
        <v>23.103999999999999</v>
      </c>
      <c r="C206" s="1">
        <v>38.012999999999998</v>
      </c>
      <c r="D206" s="1">
        <v>72.644999999999996</v>
      </c>
      <c r="E206" s="1">
        <v>74.83</v>
      </c>
      <c r="F206" s="1">
        <v>68.506</v>
      </c>
      <c r="G206" s="1">
        <v>58.261000000000003</v>
      </c>
      <c r="H206" s="1">
        <v>78.813000000000002</v>
      </c>
      <c r="I206" s="1">
        <v>62.316000000000003</v>
      </c>
      <c r="J206" s="1">
        <f t="shared" si="12"/>
        <v>64.769142857142853</v>
      </c>
      <c r="K206" s="1">
        <f t="shared" si="13"/>
        <v>41.665142857142854</v>
      </c>
      <c r="L206" s="1">
        <f t="shared" si="14"/>
        <v>422.5315812357224</v>
      </c>
      <c r="M206" s="1">
        <f t="shared" si="15"/>
        <v>25351.894874143345</v>
      </c>
    </row>
    <row r="207" spans="1:13" x14ac:dyDescent="0.25">
      <c r="A207" s="2">
        <v>40998.861145833333</v>
      </c>
      <c r="B207" s="1">
        <v>23.202999999999999</v>
      </c>
      <c r="C207" s="1">
        <v>38.006999999999998</v>
      </c>
      <c r="D207" s="1">
        <v>72.652000000000001</v>
      </c>
      <c r="E207" s="1">
        <v>74.950999999999993</v>
      </c>
      <c r="F207" s="1">
        <v>68.590999999999994</v>
      </c>
      <c r="G207" s="1">
        <v>58.069000000000003</v>
      </c>
      <c r="H207" s="1">
        <v>78.819999999999993</v>
      </c>
      <c r="I207" s="1">
        <v>62.183</v>
      </c>
      <c r="J207" s="1">
        <f t="shared" si="12"/>
        <v>64.75328571428571</v>
      </c>
      <c r="K207" s="1">
        <f t="shared" si="13"/>
        <v>41.550285714285707</v>
      </c>
      <c r="L207" s="1">
        <f t="shared" si="14"/>
        <v>421.04352078746109</v>
      </c>
      <c r="M207" s="1">
        <f t="shared" si="15"/>
        <v>25262.611247247667</v>
      </c>
    </row>
    <row r="208" spans="1:13" x14ac:dyDescent="0.25">
      <c r="A208" s="2">
        <v>40998.861840277779</v>
      </c>
      <c r="B208" s="1">
        <v>23.312999999999999</v>
      </c>
      <c r="C208" s="1">
        <v>38.270000000000003</v>
      </c>
      <c r="D208" s="1">
        <v>72.995000000000005</v>
      </c>
      <c r="E208" s="1">
        <v>75.031999999999996</v>
      </c>
      <c r="F208" s="1">
        <v>67.935000000000002</v>
      </c>
      <c r="G208" s="1">
        <v>58.247</v>
      </c>
      <c r="H208" s="1">
        <v>79.138000000000005</v>
      </c>
      <c r="I208" s="1">
        <v>62.624000000000002</v>
      </c>
      <c r="J208" s="1">
        <f t="shared" si="12"/>
        <v>64.891571428571439</v>
      </c>
      <c r="K208" s="1">
        <f t="shared" si="13"/>
        <v>41.578571428571436</v>
      </c>
      <c r="L208" s="1">
        <f t="shared" si="14"/>
        <v>421.40984532653067</v>
      </c>
      <c r="M208" s="1">
        <f t="shared" si="15"/>
        <v>25284.590719591841</v>
      </c>
    </row>
    <row r="209" spans="1:13" x14ac:dyDescent="0.25">
      <c r="A209" s="2">
        <v>40998.862534722219</v>
      </c>
      <c r="B209" s="1">
        <v>23.289000000000001</v>
      </c>
      <c r="C209" s="1">
        <v>38.311</v>
      </c>
      <c r="D209" s="1">
        <v>72.709000000000003</v>
      </c>
      <c r="E209" s="1">
        <v>74.927000000000007</v>
      </c>
      <c r="F209" s="1">
        <v>68.533000000000001</v>
      </c>
      <c r="G209" s="1">
        <v>58.26</v>
      </c>
      <c r="H209" s="1">
        <v>78.986999999999995</v>
      </c>
      <c r="I209" s="1">
        <v>62.658000000000001</v>
      </c>
      <c r="J209" s="1">
        <f t="shared" si="12"/>
        <v>64.912142857142854</v>
      </c>
      <c r="K209" s="1">
        <f t="shared" si="13"/>
        <v>41.623142857142852</v>
      </c>
      <c r="L209" s="1">
        <f t="shared" si="14"/>
        <v>421.98726714452238</v>
      </c>
      <c r="M209" s="1">
        <f t="shared" si="15"/>
        <v>25319.236028671341</v>
      </c>
    </row>
    <row r="210" spans="1:13" x14ac:dyDescent="0.25">
      <c r="A210" s="2">
        <v>40998.863229166665</v>
      </c>
      <c r="B210" s="1">
        <v>22.931999999999999</v>
      </c>
      <c r="C210" s="1">
        <v>38.238999999999997</v>
      </c>
      <c r="D210" s="1">
        <v>72.772000000000006</v>
      </c>
      <c r="E210" s="1">
        <v>75.007999999999996</v>
      </c>
      <c r="F210" s="1">
        <v>68.611999999999995</v>
      </c>
      <c r="G210" s="1">
        <v>58.415999999999997</v>
      </c>
      <c r="H210" s="1">
        <v>78.915000000000006</v>
      </c>
      <c r="I210" s="1">
        <v>62.802999999999997</v>
      </c>
      <c r="J210" s="1">
        <f t="shared" si="12"/>
        <v>64.96642857142858</v>
      </c>
      <c r="K210" s="1">
        <f t="shared" si="13"/>
        <v>42.034428571428577</v>
      </c>
      <c r="L210" s="1">
        <f t="shared" si="14"/>
        <v>427.3260382809878</v>
      </c>
      <c r="M210" s="1">
        <f t="shared" si="15"/>
        <v>25639.562296859269</v>
      </c>
    </row>
    <row r="211" spans="1:13" x14ac:dyDescent="0.25">
      <c r="A211" s="2">
        <v>40998.863923611112</v>
      </c>
      <c r="B211" s="1">
        <v>23.535</v>
      </c>
      <c r="C211" s="1">
        <v>38.247</v>
      </c>
      <c r="D211" s="1">
        <v>72.981999999999999</v>
      </c>
      <c r="E211" s="1">
        <v>74.984999999999999</v>
      </c>
      <c r="F211" s="1">
        <v>68.685000000000002</v>
      </c>
      <c r="G211" s="1">
        <v>58.436999999999998</v>
      </c>
      <c r="H211" s="1">
        <v>78.841999999999999</v>
      </c>
      <c r="I211" s="1">
        <v>62.652999999999999</v>
      </c>
      <c r="J211" s="1">
        <f t="shared" si="12"/>
        <v>64.975857142857151</v>
      </c>
      <c r="K211" s="1">
        <f t="shared" si="13"/>
        <v>41.440857142857155</v>
      </c>
      <c r="L211" s="1">
        <f t="shared" si="14"/>
        <v>419.62717579457973</v>
      </c>
      <c r="M211" s="1">
        <f t="shared" si="15"/>
        <v>25177.630547674784</v>
      </c>
    </row>
    <row r="212" spans="1:13" x14ac:dyDescent="0.25">
      <c r="A212" s="2">
        <v>40998.864618055559</v>
      </c>
      <c r="B212" s="1">
        <v>23.061</v>
      </c>
      <c r="C212" s="1">
        <v>38.277000000000001</v>
      </c>
      <c r="D212" s="1">
        <v>73.072999999999993</v>
      </c>
      <c r="E212" s="1">
        <v>75.048000000000002</v>
      </c>
      <c r="F212" s="1">
        <v>68.712000000000003</v>
      </c>
      <c r="G212" s="1">
        <v>58.320999999999998</v>
      </c>
      <c r="H212" s="1">
        <v>79.093999999999994</v>
      </c>
      <c r="I212" s="1">
        <v>62.396000000000001</v>
      </c>
      <c r="J212" s="1">
        <f t="shared" si="12"/>
        <v>64.988714285714295</v>
      </c>
      <c r="K212" s="1">
        <f t="shared" si="13"/>
        <v>41.927714285714295</v>
      </c>
      <c r="L212" s="1">
        <f t="shared" si="14"/>
        <v>425.938980416947</v>
      </c>
      <c r="M212" s="1">
        <f t="shared" si="15"/>
        <v>25556.338825016821</v>
      </c>
    </row>
    <row r="213" spans="1:13" x14ac:dyDescent="0.25">
      <c r="A213" s="2">
        <v>40998.865312499998</v>
      </c>
      <c r="B213" s="1">
        <v>22.788</v>
      </c>
      <c r="C213" s="1">
        <v>38.283000000000001</v>
      </c>
      <c r="D213" s="1">
        <v>72.825000000000003</v>
      </c>
      <c r="E213" s="1">
        <v>75.045000000000002</v>
      </c>
      <c r="F213" s="1">
        <v>68.510000000000005</v>
      </c>
      <c r="G213" s="1">
        <v>58.424999999999997</v>
      </c>
      <c r="H213" s="1">
        <v>79.001000000000005</v>
      </c>
      <c r="I213" s="1">
        <v>63</v>
      </c>
      <c r="J213" s="1">
        <f t="shared" si="12"/>
        <v>65.012714285714296</v>
      </c>
      <c r="K213" s="1">
        <f t="shared" si="13"/>
        <v>42.224714285714299</v>
      </c>
      <c r="L213" s="1">
        <f t="shared" si="14"/>
        <v>429.80253371746136</v>
      </c>
      <c r="M213" s="1">
        <f t="shared" si="15"/>
        <v>25788.152023047682</v>
      </c>
    </row>
    <row r="214" spans="1:13" x14ac:dyDescent="0.25">
      <c r="A214" s="2">
        <v>40998.866006944445</v>
      </c>
      <c r="B214" s="1">
        <v>23.032</v>
      </c>
      <c r="C214" s="1">
        <v>38.241999999999997</v>
      </c>
      <c r="D214" s="1">
        <v>73.016999999999996</v>
      </c>
      <c r="E214" s="1">
        <v>74.995999999999995</v>
      </c>
      <c r="F214" s="1">
        <v>68.623999999999995</v>
      </c>
      <c r="G214" s="1">
        <v>58.465000000000003</v>
      </c>
      <c r="H214" s="1">
        <v>78.947999999999993</v>
      </c>
      <c r="I214" s="1">
        <v>62.921999999999997</v>
      </c>
      <c r="J214" s="1">
        <f t="shared" si="12"/>
        <v>65.03057142857142</v>
      </c>
      <c r="K214" s="1">
        <f t="shared" si="13"/>
        <v>41.998571428571424</v>
      </c>
      <c r="L214" s="1">
        <f t="shared" si="14"/>
        <v>426.85982868653053</v>
      </c>
      <c r="M214" s="1">
        <f t="shared" si="15"/>
        <v>25611.589721191831</v>
      </c>
    </row>
    <row r="215" spans="1:13" x14ac:dyDescent="0.25">
      <c r="A215" s="2">
        <v>40998.866701388892</v>
      </c>
      <c r="B215" s="1">
        <v>23.023</v>
      </c>
      <c r="C215" s="1">
        <v>38.387999999999998</v>
      </c>
      <c r="D215" s="1">
        <v>73.149000000000001</v>
      </c>
      <c r="E215" s="1">
        <v>75.078999999999994</v>
      </c>
      <c r="F215" s="1">
        <v>68.62</v>
      </c>
      <c r="G215" s="1">
        <v>58.685000000000002</v>
      </c>
      <c r="H215" s="1">
        <v>78.816000000000003</v>
      </c>
      <c r="I215" s="1">
        <v>63.118000000000002</v>
      </c>
      <c r="J215" s="1">
        <f t="shared" si="12"/>
        <v>65.122142857142848</v>
      </c>
      <c r="K215" s="1">
        <f t="shared" si="13"/>
        <v>42.099142857142851</v>
      </c>
      <c r="L215" s="1">
        <f t="shared" si="14"/>
        <v>428.16781151572235</v>
      </c>
      <c r="M215" s="1">
        <f t="shared" si="15"/>
        <v>25690.068690943343</v>
      </c>
    </row>
    <row r="216" spans="1:13" x14ac:dyDescent="0.25">
      <c r="A216" s="2">
        <v>40998.867395833331</v>
      </c>
      <c r="B216" s="1">
        <v>23.138000000000002</v>
      </c>
      <c r="C216" s="1">
        <v>38.322000000000003</v>
      </c>
      <c r="D216" s="1">
        <v>73.149000000000001</v>
      </c>
      <c r="E216" s="1">
        <v>74.927999999999997</v>
      </c>
      <c r="F216" s="1">
        <v>68.727000000000004</v>
      </c>
      <c r="G216" s="1">
        <v>58.722999999999999</v>
      </c>
      <c r="H216" s="1">
        <v>79.072000000000003</v>
      </c>
      <c r="I216" s="1">
        <v>63.075000000000003</v>
      </c>
      <c r="J216" s="1">
        <f t="shared" si="12"/>
        <v>65.142285714285705</v>
      </c>
      <c r="K216" s="1">
        <f t="shared" si="13"/>
        <v>42.0042857142857</v>
      </c>
      <c r="L216" s="1">
        <f t="shared" si="14"/>
        <v>426.93411532163242</v>
      </c>
      <c r="M216" s="1">
        <f t="shared" si="15"/>
        <v>25616.046919297944</v>
      </c>
    </row>
    <row r="217" spans="1:13" x14ac:dyDescent="0.25">
      <c r="A217" s="2">
        <v>40998.868090277778</v>
      </c>
      <c r="B217" s="1">
        <v>22.765999999999998</v>
      </c>
      <c r="C217" s="1">
        <v>38.399000000000001</v>
      </c>
      <c r="D217" s="1">
        <v>73.149000000000001</v>
      </c>
      <c r="E217" s="1">
        <v>74.986000000000004</v>
      </c>
      <c r="F217" s="1">
        <v>68.765000000000001</v>
      </c>
      <c r="G217" s="1">
        <v>58.74</v>
      </c>
      <c r="H217" s="1">
        <v>79.379000000000005</v>
      </c>
      <c r="I217" s="1">
        <v>63.165999999999997</v>
      </c>
      <c r="J217" s="1">
        <f t="shared" si="12"/>
        <v>65.226285714285709</v>
      </c>
      <c r="K217" s="1">
        <f t="shared" si="13"/>
        <v>42.46028571428571</v>
      </c>
      <c r="L217" s="1">
        <f t="shared" si="14"/>
        <v>432.87406335546115</v>
      </c>
      <c r="M217" s="1">
        <f t="shared" si="15"/>
        <v>25972.44380132767</v>
      </c>
    </row>
    <row r="218" spans="1:13" x14ac:dyDescent="0.25">
      <c r="A218" s="2">
        <v>40998.868784722225</v>
      </c>
      <c r="B218" s="1">
        <v>22.663</v>
      </c>
      <c r="C218" s="1">
        <v>38.46</v>
      </c>
      <c r="D218" s="1">
        <v>73.149000000000001</v>
      </c>
      <c r="E218" s="1">
        <v>75.054000000000002</v>
      </c>
      <c r="F218" s="1">
        <v>68.756</v>
      </c>
      <c r="G218" s="1">
        <v>58.694000000000003</v>
      </c>
      <c r="H218" s="1">
        <v>79.114000000000004</v>
      </c>
      <c r="I218" s="1">
        <v>62.85</v>
      </c>
      <c r="J218" s="1">
        <f t="shared" si="12"/>
        <v>65.153857142857149</v>
      </c>
      <c r="K218" s="1">
        <f t="shared" si="13"/>
        <v>42.490857142857152</v>
      </c>
      <c r="L218" s="1">
        <f t="shared" si="14"/>
        <v>433.27313191457972</v>
      </c>
      <c r="M218" s="1">
        <f t="shared" si="15"/>
        <v>25996.387914874784</v>
      </c>
    </row>
    <row r="219" spans="1:13" x14ac:dyDescent="0.25">
      <c r="A219" s="2">
        <v>40998.869479166664</v>
      </c>
      <c r="B219" s="1">
        <v>22.864999999999998</v>
      </c>
      <c r="C219" s="1">
        <v>38.442</v>
      </c>
      <c r="D219" s="1">
        <v>73.149000000000001</v>
      </c>
      <c r="E219" s="1">
        <v>74.991</v>
      </c>
      <c r="F219" s="1">
        <v>68.846000000000004</v>
      </c>
      <c r="G219" s="1">
        <v>58.912999999999997</v>
      </c>
      <c r="H219" s="1">
        <v>79.021000000000001</v>
      </c>
      <c r="I219" s="1">
        <v>63.162999999999997</v>
      </c>
      <c r="J219" s="1">
        <f t="shared" si="12"/>
        <v>65.217857142857142</v>
      </c>
      <c r="K219" s="1">
        <f t="shared" si="13"/>
        <v>42.352857142857147</v>
      </c>
      <c r="L219" s="1">
        <f t="shared" si="14"/>
        <v>431.47256511755103</v>
      </c>
      <c r="M219" s="1">
        <f t="shared" si="15"/>
        <v>25888.353907053061</v>
      </c>
    </row>
    <row r="220" spans="1:13" x14ac:dyDescent="0.25">
      <c r="A220" s="2">
        <v>40998.870173611111</v>
      </c>
      <c r="B220" s="1">
        <v>22.684000000000001</v>
      </c>
      <c r="C220" s="1">
        <v>38.468000000000004</v>
      </c>
      <c r="D220" s="1">
        <v>73.149000000000001</v>
      </c>
      <c r="E220" s="1">
        <v>74.893000000000001</v>
      </c>
      <c r="F220" s="1">
        <v>68.698999999999998</v>
      </c>
      <c r="G220" s="1">
        <v>58.843000000000004</v>
      </c>
      <c r="H220" s="1">
        <v>78.893000000000001</v>
      </c>
      <c r="I220" s="1">
        <v>63.128</v>
      </c>
      <c r="J220" s="1">
        <f t="shared" si="12"/>
        <v>65.153285714285715</v>
      </c>
      <c r="K220" s="1">
        <f t="shared" si="13"/>
        <v>42.469285714285718</v>
      </c>
      <c r="L220" s="1">
        <f t="shared" si="14"/>
        <v>432.99153520591841</v>
      </c>
      <c r="M220" s="1">
        <f t="shared" si="15"/>
        <v>25979.492112355103</v>
      </c>
    </row>
    <row r="221" spans="1:13" x14ac:dyDescent="0.25">
      <c r="A221" s="2">
        <v>40998.870868055557</v>
      </c>
      <c r="B221" s="1">
        <v>23.39</v>
      </c>
      <c r="C221" s="1">
        <v>38.485999999999997</v>
      </c>
      <c r="D221" s="1">
        <v>73.149000000000001</v>
      </c>
      <c r="E221" s="1">
        <v>74.921000000000006</v>
      </c>
      <c r="F221" s="1">
        <v>68.790999999999997</v>
      </c>
      <c r="G221" s="1">
        <v>58.808</v>
      </c>
      <c r="H221" s="1">
        <v>79.375</v>
      </c>
      <c r="I221" s="1">
        <v>63.137999999999998</v>
      </c>
      <c r="J221" s="1">
        <f t="shared" si="12"/>
        <v>65.238285714285709</v>
      </c>
      <c r="K221" s="1">
        <f t="shared" si="13"/>
        <v>41.848285714285709</v>
      </c>
      <c r="L221" s="1">
        <f t="shared" si="14"/>
        <v>424.90741245717544</v>
      </c>
      <c r="M221" s="1">
        <f t="shared" si="15"/>
        <v>25494.444747430527</v>
      </c>
    </row>
    <row r="222" spans="1:13" x14ac:dyDescent="0.25">
      <c r="A222" s="2">
        <v>40998.871562499997</v>
      </c>
      <c r="B222" s="1">
        <v>22.766999999999999</v>
      </c>
      <c r="C222" s="1">
        <v>38.462000000000003</v>
      </c>
      <c r="D222" s="1">
        <v>73.149000000000001</v>
      </c>
      <c r="E222" s="1">
        <v>74.951999999999998</v>
      </c>
      <c r="F222" s="1">
        <v>68.781999999999996</v>
      </c>
      <c r="G222" s="1">
        <v>58.848999999999997</v>
      </c>
      <c r="H222" s="1">
        <v>79.17</v>
      </c>
      <c r="I222" s="1">
        <v>63.244999999999997</v>
      </c>
      <c r="J222" s="1">
        <f t="shared" si="12"/>
        <v>65.229857142857142</v>
      </c>
      <c r="K222" s="1">
        <f t="shared" si="13"/>
        <v>42.462857142857146</v>
      </c>
      <c r="L222" s="1">
        <f t="shared" si="14"/>
        <v>432.90762580897962</v>
      </c>
      <c r="M222" s="1">
        <f t="shared" si="15"/>
        <v>25974.457548538776</v>
      </c>
    </row>
    <row r="223" spans="1:13" x14ac:dyDescent="0.25">
      <c r="A223" s="2">
        <v>40998.872256944444</v>
      </c>
      <c r="B223" s="1">
        <v>22.689</v>
      </c>
      <c r="C223" s="1">
        <v>38.558</v>
      </c>
      <c r="D223" s="1">
        <v>73.149000000000001</v>
      </c>
      <c r="E223" s="1">
        <v>74.995000000000005</v>
      </c>
      <c r="F223" s="1">
        <v>68.754999999999995</v>
      </c>
      <c r="G223" s="1">
        <v>58.933999999999997</v>
      </c>
      <c r="H223" s="1">
        <v>79.135999999999996</v>
      </c>
      <c r="I223" s="1">
        <v>63.417000000000002</v>
      </c>
      <c r="J223" s="1">
        <f t="shared" si="12"/>
        <v>65.277714285714282</v>
      </c>
      <c r="K223" s="1">
        <f t="shared" si="13"/>
        <v>42.588714285714282</v>
      </c>
      <c r="L223" s="1">
        <f t="shared" si="14"/>
        <v>434.55123308066112</v>
      </c>
      <c r="M223" s="1">
        <f t="shared" si="15"/>
        <v>26073.073984839666</v>
      </c>
    </row>
    <row r="224" spans="1:13" x14ac:dyDescent="0.25">
      <c r="A224" s="2">
        <v>40998.87295138889</v>
      </c>
      <c r="B224" s="1">
        <v>22.599</v>
      </c>
      <c r="C224" s="1">
        <v>38.594000000000001</v>
      </c>
      <c r="D224" s="1">
        <v>73.149000000000001</v>
      </c>
      <c r="E224" s="1">
        <v>74.962000000000003</v>
      </c>
      <c r="F224" s="1">
        <v>68.653000000000006</v>
      </c>
      <c r="G224" s="1">
        <v>59.045999999999999</v>
      </c>
      <c r="H224" s="1">
        <v>79.275999999999996</v>
      </c>
      <c r="I224" s="1">
        <v>63.593000000000004</v>
      </c>
      <c r="J224" s="1">
        <f t="shared" si="12"/>
        <v>65.324714285714293</v>
      </c>
      <c r="K224" s="1">
        <f t="shared" si="13"/>
        <v>42.72571428571429</v>
      </c>
      <c r="L224" s="1">
        <f t="shared" si="14"/>
        <v>436.34238940734696</v>
      </c>
      <c r="M224" s="1">
        <f t="shared" si="15"/>
        <v>26180.543364440819</v>
      </c>
    </row>
    <row r="225" spans="1:13" x14ac:dyDescent="0.25">
      <c r="A225" s="2">
        <v>40998.873645833337</v>
      </c>
      <c r="B225" s="1">
        <v>22.614999999999998</v>
      </c>
      <c r="C225" s="1">
        <v>38.615000000000002</v>
      </c>
      <c r="D225" s="1">
        <v>73.149000000000001</v>
      </c>
      <c r="E225" s="1">
        <v>75.069000000000003</v>
      </c>
      <c r="F225" s="1">
        <v>68.781000000000006</v>
      </c>
      <c r="G225" s="1">
        <v>59.228000000000002</v>
      </c>
      <c r="H225" s="1">
        <v>79.105999999999995</v>
      </c>
      <c r="I225" s="1">
        <v>63.457000000000001</v>
      </c>
      <c r="J225" s="1">
        <f t="shared" si="12"/>
        <v>65.343571428571437</v>
      </c>
      <c r="K225" s="1">
        <f t="shared" si="13"/>
        <v>42.728571428571442</v>
      </c>
      <c r="L225" s="1">
        <f t="shared" si="14"/>
        <v>436.37976661224502</v>
      </c>
      <c r="M225" s="1">
        <f t="shared" si="15"/>
        <v>26182.785996734703</v>
      </c>
    </row>
    <row r="226" spans="1:13" x14ac:dyDescent="0.25">
      <c r="A226" s="2">
        <v>40998.874340277776</v>
      </c>
      <c r="B226" s="1">
        <v>22.599</v>
      </c>
      <c r="C226" s="1">
        <v>38.630000000000003</v>
      </c>
      <c r="D226" s="1">
        <v>73.149000000000001</v>
      </c>
      <c r="E226" s="1">
        <v>75.001999999999995</v>
      </c>
      <c r="F226" s="1">
        <v>68.72</v>
      </c>
      <c r="G226" s="1">
        <v>59.328000000000003</v>
      </c>
      <c r="H226" s="1">
        <v>79.126999999999995</v>
      </c>
      <c r="I226" s="1">
        <v>63.808999999999997</v>
      </c>
      <c r="J226" s="1">
        <f t="shared" si="12"/>
        <v>65.394999999999996</v>
      </c>
      <c r="K226" s="1">
        <f t="shared" si="13"/>
        <v>42.795999999999992</v>
      </c>
      <c r="L226" s="1">
        <f t="shared" si="14"/>
        <v>437.26213594239988</v>
      </c>
      <c r="M226" s="1">
        <f t="shared" si="15"/>
        <v>26235.728156543992</v>
      </c>
    </row>
    <row r="227" spans="1:13" x14ac:dyDescent="0.25">
      <c r="A227" s="2">
        <v>40998.875034722223</v>
      </c>
      <c r="B227" s="1">
        <v>22.788</v>
      </c>
      <c r="C227" s="1">
        <v>38.697000000000003</v>
      </c>
      <c r="D227" s="1">
        <v>73.149000000000001</v>
      </c>
      <c r="E227" s="1">
        <v>74.847999999999999</v>
      </c>
      <c r="F227" s="1">
        <v>68.697999999999993</v>
      </c>
      <c r="G227" s="1">
        <v>59.097000000000001</v>
      </c>
      <c r="H227" s="1">
        <v>79.188000000000002</v>
      </c>
      <c r="I227" s="1">
        <v>63.569000000000003</v>
      </c>
      <c r="J227" s="1">
        <f t="shared" si="12"/>
        <v>65.320857142857136</v>
      </c>
      <c r="K227" s="1">
        <f t="shared" si="13"/>
        <v>42.532857142857139</v>
      </c>
      <c r="L227" s="1">
        <f t="shared" si="14"/>
        <v>433.8215568889795</v>
      </c>
      <c r="M227" s="1">
        <f t="shared" si="15"/>
        <v>26029.293413338772</v>
      </c>
    </row>
    <row r="228" spans="1:13" x14ac:dyDescent="0.25">
      <c r="A228" s="2">
        <v>40998.87572916667</v>
      </c>
      <c r="B228" s="1">
        <v>23.834</v>
      </c>
      <c r="C228" s="1">
        <v>38.701999999999998</v>
      </c>
      <c r="D228" s="1">
        <v>73.149000000000001</v>
      </c>
      <c r="E228" s="1">
        <v>75.078999999999994</v>
      </c>
      <c r="F228" s="1">
        <v>68.661000000000001</v>
      </c>
      <c r="G228" s="1">
        <v>59.076000000000001</v>
      </c>
      <c r="H228" s="1">
        <v>79.328999999999994</v>
      </c>
      <c r="I228" s="1">
        <v>63.701000000000001</v>
      </c>
      <c r="J228" s="1">
        <f t="shared" si="12"/>
        <v>65.385285714285729</v>
      </c>
      <c r="K228" s="1">
        <f t="shared" si="13"/>
        <v>41.551285714285726</v>
      </c>
      <c r="L228" s="1">
        <f t="shared" si="14"/>
        <v>421.05647011608988</v>
      </c>
      <c r="M228" s="1">
        <f t="shared" si="15"/>
        <v>25263.388206965392</v>
      </c>
    </row>
    <row r="229" spans="1:13" x14ac:dyDescent="0.25">
      <c r="A229" s="2">
        <v>40998.876423611109</v>
      </c>
      <c r="B229" s="1">
        <v>24.763999999999999</v>
      </c>
      <c r="C229" s="1">
        <v>39.122999999999998</v>
      </c>
      <c r="D229" s="1">
        <v>73.149000000000001</v>
      </c>
      <c r="E229" s="1">
        <v>75.11</v>
      </c>
      <c r="F229" s="1">
        <v>68.84</v>
      </c>
      <c r="G229" s="1">
        <v>59.249000000000002</v>
      </c>
      <c r="H229" s="1">
        <v>79.296000000000006</v>
      </c>
      <c r="I229" s="1">
        <v>64.025000000000006</v>
      </c>
      <c r="J229" s="1">
        <f t="shared" si="12"/>
        <v>65.541714285714292</v>
      </c>
      <c r="K229" s="1">
        <f t="shared" si="13"/>
        <v>40.777714285714296</v>
      </c>
      <c r="L229" s="1">
        <f t="shared" si="14"/>
        <v>411.0729463198042</v>
      </c>
      <c r="M229" s="1">
        <f t="shared" si="15"/>
        <v>24664.376779188253</v>
      </c>
    </row>
    <row r="230" spans="1:13" x14ac:dyDescent="0.25">
      <c r="A230" s="2">
        <v>40998.877118055556</v>
      </c>
      <c r="B230" s="1">
        <v>24.891999999999999</v>
      </c>
      <c r="C230" s="1">
        <v>39.256999999999998</v>
      </c>
      <c r="D230" s="1">
        <v>73.149000000000001</v>
      </c>
      <c r="E230" s="1">
        <v>75.378</v>
      </c>
      <c r="F230" s="1">
        <v>68.963999999999999</v>
      </c>
      <c r="G230" s="1">
        <v>59.3</v>
      </c>
      <c r="H230" s="1">
        <v>79.399000000000001</v>
      </c>
      <c r="I230" s="1">
        <v>63.798999999999999</v>
      </c>
      <c r="J230" s="1">
        <f t="shared" si="12"/>
        <v>65.606571428571428</v>
      </c>
      <c r="K230" s="1">
        <f t="shared" si="13"/>
        <v>40.714571428571432</v>
      </c>
      <c r="L230" s="1">
        <f t="shared" si="14"/>
        <v>410.26101979235921</v>
      </c>
      <c r="M230" s="1">
        <f t="shared" si="15"/>
        <v>24615.661187541551</v>
      </c>
    </row>
    <row r="231" spans="1:13" x14ac:dyDescent="0.25">
      <c r="A231" s="2">
        <v>40998.877812500003</v>
      </c>
      <c r="B231" s="1">
        <v>24.818000000000001</v>
      </c>
      <c r="C231" s="1">
        <v>39.402999999999999</v>
      </c>
      <c r="D231" s="1">
        <v>73.149000000000001</v>
      </c>
      <c r="E231" s="1">
        <v>75.391999999999996</v>
      </c>
      <c r="F231" s="1">
        <v>68.742999999999995</v>
      </c>
      <c r="G231" s="1">
        <v>59.387999999999998</v>
      </c>
      <c r="H231" s="1">
        <v>79.765000000000001</v>
      </c>
      <c r="I231" s="1">
        <v>63.933999999999997</v>
      </c>
      <c r="J231" s="1">
        <f t="shared" si="12"/>
        <v>65.682000000000002</v>
      </c>
      <c r="K231" s="1">
        <f t="shared" si="13"/>
        <v>40.864000000000004</v>
      </c>
      <c r="L231" s="1">
        <f t="shared" si="14"/>
        <v>412.18318397440004</v>
      </c>
      <c r="M231" s="1">
        <f t="shared" si="15"/>
        <v>24730.991038464002</v>
      </c>
    </row>
    <row r="232" spans="1:13" x14ac:dyDescent="0.25">
      <c r="A232" s="2">
        <v>40998.878506944442</v>
      </c>
      <c r="B232" s="1">
        <v>24.975000000000001</v>
      </c>
      <c r="C232" s="1">
        <v>39.555</v>
      </c>
      <c r="D232" s="1">
        <v>73.149000000000001</v>
      </c>
      <c r="E232" s="1">
        <v>75.489000000000004</v>
      </c>
      <c r="F232" s="1">
        <v>68.963999999999999</v>
      </c>
      <c r="G232" s="1">
        <v>59.121000000000002</v>
      </c>
      <c r="H232" s="1">
        <v>79.674000000000007</v>
      </c>
      <c r="I232" s="1">
        <v>63.673000000000002</v>
      </c>
      <c r="J232" s="1">
        <f t="shared" si="12"/>
        <v>65.660714285714292</v>
      </c>
      <c r="K232" s="1">
        <f t="shared" si="13"/>
        <v>40.68571428571429</v>
      </c>
      <c r="L232" s="1">
        <f t="shared" si="14"/>
        <v>409.89010808163266</v>
      </c>
      <c r="M232" s="1">
        <f t="shared" si="15"/>
        <v>24593.406484897961</v>
      </c>
    </row>
    <row r="233" spans="1:13" x14ac:dyDescent="0.25">
      <c r="A233" s="2">
        <v>40998.879201388889</v>
      </c>
      <c r="B233" s="1">
        <v>25.126000000000001</v>
      </c>
      <c r="C233" s="1">
        <v>39.637</v>
      </c>
      <c r="D233" s="1">
        <v>73.149000000000001</v>
      </c>
      <c r="E233" s="1">
        <v>75.507999999999996</v>
      </c>
      <c r="F233" s="1">
        <v>68.98</v>
      </c>
      <c r="G233" s="1">
        <v>59.500999999999998</v>
      </c>
      <c r="H233" s="1">
        <v>79.762</v>
      </c>
      <c r="I233" s="1">
        <v>64.097999999999999</v>
      </c>
      <c r="J233" s="1">
        <f t="shared" si="12"/>
        <v>65.804999999999993</v>
      </c>
      <c r="K233" s="1">
        <f t="shared" si="13"/>
        <v>40.678999999999988</v>
      </c>
      <c r="L233" s="1">
        <f t="shared" si="14"/>
        <v>409.80382031239981</v>
      </c>
      <c r="M233" s="1">
        <f t="shared" si="15"/>
        <v>24588.229218743989</v>
      </c>
    </row>
    <row r="234" spans="1:13" x14ac:dyDescent="0.25">
      <c r="A234" s="2">
        <v>40998.879895833335</v>
      </c>
      <c r="B234" s="1">
        <v>25.044</v>
      </c>
      <c r="C234" s="1">
        <v>39.694000000000003</v>
      </c>
      <c r="D234" s="1">
        <v>73.149000000000001</v>
      </c>
      <c r="E234" s="1">
        <v>75.546999999999997</v>
      </c>
      <c r="F234" s="1">
        <v>69.061000000000007</v>
      </c>
      <c r="G234" s="1">
        <v>59.686</v>
      </c>
      <c r="H234" s="1">
        <v>79.878</v>
      </c>
      <c r="I234" s="1">
        <v>64.024000000000001</v>
      </c>
      <c r="J234" s="1">
        <f t="shared" si="12"/>
        <v>65.86271428571429</v>
      </c>
      <c r="K234" s="1">
        <f t="shared" si="13"/>
        <v>40.818714285714293</v>
      </c>
      <c r="L234" s="1">
        <f t="shared" si="14"/>
        <v>411.60038830123273</v>
      </c>
      <c r="M234" s="1">
        <f t="shared" si="15"/>
        <v>24696.023298073964</v>
      </c>
    </row>
    <row r="235" spans="1:13" x14ac:dyDescent="0.25">
      <c r="A235" s="2">
        <v>40998.880590277775</v>
      </c>
      <c r="B235" s="1">
        <v>25.254000000000001</v>
      </c>
      <c r="C235" s="1">
        <v>39.889000000000003</v>
      </c>
      <c r="D235" s="1">
        <v>73.149000000000001</v>
      </c>
      <c r="E235" s="1">
        <v>75.584000000000003</v>
      </c>
      <c r="F235" s="1">
        <v>69.090999999999994</v>
      </c>
      <c r="G235" s="1">
        <v>59.606999999999999</v>
      </c>
      <c r="H235" s="1">
        <v>79.965000000000003</v>
      </c>
      <c r="I235" s="1">
        <v>64.144000000000005</v>
      </c>
      <c r="J235" s="1">
        <f t="shared" si="12"/>
        <v>65.918428571428578</v>
      </c>
      <c r="K235" s="1">
        <f t="shared" si="13"/>
        <v>40.664428571428573</v>
      </c>
      <c r="L235" s="1">
        <f t="shared" si="14"/>
        <v>409.61657498727351</v>
      </c>
      <c r="M235" s="1">
        <f t="shared" si="15"/>
        <v>24576.994499236411</v>
      </c>
    </row>
    <row r="236" spans="1:13" x14ac:dyDescent="0.25">
      <c r="A236" s="2">
        <v>40998.881284722222</v>
      </c>
      <c r="B236" s="1">
        <v>25.1</v>
      </c>
      <c r="C236" s="1">
        <v>40.021000000000001</v>
      </c>
      <c r="D236" s="1">
        <v>73.149000000000001</v>
      </c>
      <c r="E236" s="1">
        <v>75.605000000000004</v>
      </c>
      <c r="F236" s="1">
        <v>68.554000000000002</v>
      </c>
      <c r="G236" s="1">
        <v>59.808999999999997</v>
      </c>
      <c r="H236" s="1">
        <v>80.14</v>
      </c>
      <c r="I236" s="1">
        <v>64.909000000000006</v>
      </c>
      <c r="J236" s="1">
        <f t="shared" si="12"/>
        <v>66.026714285714291</v>
      </c>
      <c r="K236" s="1">
        <f t="shared" si="13"/>
        <v>40.92671428571429</v>
      </c>
      <c r="L236" s="1">
        <f t="shared" si="14"/>
        <v>412.99065525574696</v>
      </c>
      <c r="M236" s="1">
        <f t="shared" si="15"/>
        <v>24779.439315344818</v>
      </c>
    </row>
    <row r="237" spans="1:13" x14ac:dyDescent="0.25">
      <c r="A237" s="2">
        <v>40998.881979166668</v>
      </c>
      <c r="B237" s="1">
        <v>24.859000000000002</v>
      </c>
      <c r="C237" s="1">
        <v>39.957999999999998</v>
      </c>
      <c r="D237" s="1">
        <v>73.149000000000001</v>
      </c>
      <c r="E237" s="1">
        <v>75.25</v>
      </c>
      <c r="F237" s="1">
        <v>67.352999999999994</v>
      </c>
      <c r="G237" s="1">
        <v>59.834000000000003</v>
      </c>
      <c r="H237" s="1">
        <v>80.254000000000005</v>
      </c>
      <c r="I237" s="1">
        <v>64.537000000000006</v>
      </c>
      <c r="J237" s="1">
        <f t="shared" si="12"/>
        <v>65.762142857142862</v>
      </c>
      <c r="K237" s="1">
        <f t="shared" si="13"/>
        <v>40.903142857142861</v>
      </c>
      <c r="L237" s="1">
        <f t="shared" si="14"/>
        <v>412.68711173423674</v>
      </c>
      <c r="M237" s="1">
        <f t="shared" si="15"/>
        <v>24761.226704054203</v>
      </c>
    </row>
    <row r="238" spans="1:13" x14ac:dyDescent="0.25">
      <c r="A238" s="2">
        <v>40998.882673611108</v>
      </c>
      <c r="B238" s="1">
        <v>24.957999999999998</v>
      </c>
      <c r="C238" s="1">
        <v>40.188000000000002</v>
      </c>
      <c r="D238" s="1">
        <v>73.149000000000001</v>
      </c>
      <c r="E238" s="1">
        <v>75.534000000000006</v>
      </c>
      <c r="F238" s="1">
        <v>68.132999999999996</v>
      </c>
      <c r="G238" s="1">
        <v>60.031999999999996</v>
      </c>
      <c r="H238" s="1">
        <v>80.343999999999994</v>
      </c>
      <c r="I238" s="1">
        <v>64.899000000000001</v>
      </c>
      <c r="J238" s="1">
        <f t="shared" si="12"/>
        <v>66.039857142857144</v>
      </c>
      <c r="K238" s="1">
        <f t="shared" si="13"/>
        <v>41.081857142857146</v>
      </c>
      <c r="L238" s="1">
        <f t="shared" si="14"/>
        <v>414.99008728480823</v>
      </c>
      <c r="M238" s="1">
        <f t="shared" si="15"/>
        <v>24899.405237088493</v>
      </c>
    </row>
    <row r="239" spans="1:13" x14ac:dyDescent="0.25">
      <c r="A239" s="2">
        <v>40998.883368055554</v>
      </c>
      <c r="B239" s="1">
        <v>24.731000000000002</v>
      </c>
      <c r="C239" s="1">
        <v>40.206000000000003</v>
      </c>
      <c r="D239" s="1">
        <v>73.149000000000001</v>
      </c>
      <c r="E239" s="1">
        <v>75.638999999999996</v>
      </c>
      <c r="F239" s="1">
        <v>68.037000000000006</v>
      </c>
      <c r="G239" s="1">
        <v>59.863999999999997</v>
      </c>
      <c r="H239" s="1">
        <v>80.171999999999997</v>
      </c>
      <c r="I239" s="1">
        <v>64.742000000000004</v>
      </c>
      <c r="J239" s="1">
        <f t="shared" si="12"/>
        <v>65.972714285714289</v>
      </c>
      <c r="K239" s="1">
        <f t="shared" si="13"/>
        <v>41.241714285714288</v>
      </c>
      <c r="L239" s="1">
        <f t="shared" si="14"/>
        <v>417.05311555774693</v>
      </c>
      <c r="M239" s="1">
        <f t="shared" si="15"/>
        <v>25023.186933464815</v>
      </c>
    </row>
    <row r="240" spans="1:13" x14ac:dyDescent="0.25">
      <c r="A240" s="2">
        <v>40998.884062500001</v>
      </c>
      <c r="B240" s="1">
        <v>25.013000000000002</v>
      </c>
      <c r="C240" s="1">
        <v>40.362000000000002</v>
      </c>
      <c r="D240" s="1">
        <v>73.149000000000001</v>
      </c>
      <c r="E240" s="1">
        <v>75.56</v>
      </c>
      <c r="F240" s="1">
        <v>68.147000000000006</v>
      </c>
      <c r="G240" s="1">
        <v>59.804000000000002</v>
      </c>
      <c r="H240" s="1">
        <v>79.989000000000004</v>
      </c>
      <c r="I240" s="1">
        <v>64.777000000000001</v>
      </c>
      <c r="J240" s="1">
        <f t="shared" si="12"/>
        <v>65.969714285714289</v>
      </c>
      <c r="K240" s="1">
        <f t="shared" si="13"/>
        <v>40.956714285714284</v>
      </c>
      <c r="L240" s="1">
        <f t="shared" si="14"/>
        <v>413.37707401688976</v>
      </c>
      <c r="M240" s="1">
        <f t="shared" si="15"/>
        <v>24802.624441013388</v>
      </c>
    </row>
    <row r="241" spans="1:13" x14ac:dyDescent="0.25">
      <c r="A241" s="2">
        <v>40998.884756944448</v>
      </c>
      <c r="B241" s="1">
        <v>24.844999999999999</v>
      </c>
      <c r="C241" s="1">
        <v>40.332000000000001</v>
      </c>
      <c r="D241" s="1">
        <v>73.149000000000001</v>
      </c>
      <c r="E241" s="1">
        <v>75.492000000000004</v>
      </c>
      <c r="F241" s="1">
        <v>67.83</v>
      </c>
      <c r="G241" s="1">
        <v>60.133000000000003</v>
      </c>
      <c r="H241" s="1">
        <v>80.269000000000005</v>
      </c>
      <c r="I241" s="1">
        <v>65.010000000000005</v>
      </c>
      <c r="J241" s="1">
        <f t="shared" si="12"/>
        <v>66.030714285714282</v>
      </c>
      <c r="K241" s="1">
        <f t="shared" si="13"/>
        <v>41.185714285714283</v>
      </c>
      <c r="L241" s="1">
        <f t="shared" si="14"/>
        <v>416.33008236734685</v>
      </c>
      <c r="M241" s="1">
        <f t="shared" si="15"/>
        <v>24979.80494204081</v>
      </c>
    </row>
    <row r="242" spans="1:13" x14ac:dyDescent="0.25">
      <c r="A242" s="2">
        <v>40998.885451388887</v>
      </c>
      <c r="B242" s="1">
        <v>24.699000000000002</v>
      </c>
      <c r="C242" s="1">
        <v>40.347999999999999</v>
      </c>
      <c r="D242" s="1">
        <v>73.149000000000001</v>
      </c>
      <c r="E242" s="1">
        <v>75.41</v>
      </c>
      <c r="F242" s="1">
        <v>67.628</v>
      </c>
      <c r="G242" s="1">
        <v>60.256999999999998</v>
      </c>
      <c r="H242" s="1">
        <v>80.506</v>
      </c>
      <c r="I242" s="1">
        <v>64.887</v>
      </c>
      <c r="J242" s="1">
        <f t="shared" si="12"/>
        <v>66.026428571428568</v>
      </c>
      <c r="K242" s="1">
        <f t="shared" si="13"/>
        <v>41.32742857142857</v>
      </c>
      <c r="L242" s="1">
        <f t="shared" si="14"/>
        <v>418.16048409978771</v>
      </c>
      <c r="M242" s="1">
        <f t="shared" si="15"/>
        <v>25089.629045987262</v>
      </c>
    </row>
    <row r="243" spans="1:13" x14ac:dyDescent="0.25">
      <c r="A243" s="2">
        <v>40998.886145833334</v>
      </c>
      <c r="B243" s="1">
        <v>24.791</v>
      </c>
      <c r="C243" s="1">
        <v>40.454999999999998</v>
      </c>
      <c r="D243" s="1">
        <v>73.149000000000001</v>
      </c>
      <c r="E243" s="1">
        <v>75.263999999999996</v>
      </c>
      <c r="F243" s="1">
        <v>67.399000000000001</v>
      </c>
      <c r="G243" s="1">
        <v>60.087000000000003</v>
      </c>
      <c r="H243" s="1">
        <v>80.171999999999997</v>
      </c>
      <c r="I243" s="1">
        <v>64.831000000000003</v>
      </c>
      <c r="J243" s="1">
        <f t="shared" si="12"/>
        <v>65.908142857142849</v>
      </c>
      <c r="K243" s="1">
        <f t="shared" si="13"/>
        <v>41.117142857142852</v>
      </c>
      <c r="L243" s="1">
        <f t="shared" si="14"/>
        <v>415.44521737469381</v>
      </c>
      <c r="M243" s="1">
        <f t="shared" si="15"/>
        <v>24926.713042481628</v>
      </c>
    </row>
    <row r="244" spans="1:13" x14ac:dyDescent="0.25">
      <c r="A244" s="2">
        <v>40998.886840277781</v>
      </c>
      <c r="B244" s="1">
        <v>24.824000000000002</v>
      </c>
      <c r="C244" s="1">
        <v>40.484000000000002</v>
      </c>
      <c r="D244" s="1">
        <v>73.149000000000001</v>
      </c>
      <c r="E244" s="1">
        <v>75.343999999999994</v>
      </c>
      <c r="F244" s="1">
        <v>67.450999999999993</v>
      </c>
      <c r="G244" s="1">
        <v>60.244</v>
      </c>
      <c r="H244" s="1">
        <v>80.623999999999995</v>
      </c>
      <c r="I244" s="1">
        <v>64.62</v>
      </c>
      <c r="J244" s="1">
        <f t="shared" si="12"/>
        <v>65.988000000000014</v>
      </c>
      <c r="K244" s="1">
        <f t="shared" si="13"/>
        <v>41.164000000000016</v>
      </c>
      <c r="L244" s="1">
        <f t="shared" si="14"/>
        <v>416.04981773440016</v>
      </c>
      <c r="M244" s="1">
        <f t="shared" si="15"/>
        <v>24962.989064064011</v>
      </c>
    </row>
    <row r="245" spans="1:13" x14ac:dyDescent="0.25">
      <c r="A245" s="2">
        <v>40998.88753472222</v>
      </c>
      <c r="B245" s="1">
        <v>24.920999999999999</v>
      </c>
      <c r="C245" s="1">
        <v>40.491999999999997</v>
      </c>
      <c r="D245" s="1">
        <v>73.149000000000001</v>
      </c>
      <c r="E245" s="1">
        <v>75.338999999999999</v>
      </c>
      <c r="F245" s="1">
        <v>68.069000000000003</v>
      </c>
      <c r="G245" s="1">
        <v>60.527999999999999</v>
      </c>
      <c r="H245" s="1">
        <v>80.162999999999997</v>
      </c>
      <c r="I245" s="1">
        <v>65.281000000000006</v>
      </c>
      <c r="J245" s="1">
        <f t="shared" si="12"/>
        <v>66.145857142857139</v>
      </c>
      <c r="K245" s="1">
        <f t="shared" si="13"/>
        <v>41.22485714285714</v>
      </c>
      <c r="L245" s="1">
        <f t="shared" si="14"/>
        <v>416.83543059686525</v>
      </c>
      <c r="M245" s="1">
        <f t="shared" si="15"/>
        <v>25010.125835811916</v>
      </c>
    </row>
    <row r="246" spans="1:13" x14ac:dyDescent="0.25">
      <c r="A246" s="2">
        <v>40998.888229166667</v>
      </c>
      <c r="B246" s="1">
        <v>24.9</v>
      </c>
      <c r="C246" s="1">
        <v>40.518000000000001</v>
      </c>
      <c r="D246" s="1">
        <v>73.149000000000001</v>
      </c>
      <c r="E246" s="1">
        <v>75.322999999999993</v>
      </c>
      <c r="F246" s="1">
        <v>67.656000000000006</v>
      </c>
      <c r="G246" s="1">
        <v>60.476999999999997</v>
      </c>
      <c r="H246" s="1">
        <v>80.17</v>
      </c>
      <c r="I246" s="1">
        <v>65.320999999999998</v>
      </c>
      <c r="J246" s="1">
        <f t="shared" si="12"/>
        <v>66.087714285714284</v>
      </c>
      <c r="K246" s="1">
        <f t="shared" si="13"/>
        <v>41.187714285714286</v>
      </c>
      <c r="L246" s="1">
        <f t="shared" si="14"/>
        <v>416.3558988900898</v>
      </c>
      <c r="M246" s="1">
        <f t="shared" si="15"/>
        <v>24981.353933405389</v>
      </c>
    </row>
    <row r="247" spans="1:13" x14ac:dyDescent="0.25">
      <c r="A247" s="2">
        <v>40998.888923611114</v>
      </c>
      <c r="B247" s="1">
        <v>25.164999999999999</v>
      </c>
      <c r="C247" s="1">
        <v>40.725999999999999</v>
      </c>
      <c r="D247" s="1">
        <v>73.149000000000001</v>
      </c>
      <c r="E247" s="1">
        <v>75.444999999999993</v>
      </c>
      <c r="F247" s="1">
        <v>68.036000000000001</v>
      </c>
      <c r="G247" s="1">
        <v>60.122</v>
      </c>
      <c r="H247" s="1">
        <v>80.087999999999994</v>
      </c>
      <c r="I247" s="1">
        <v>65.03</v>
      </c>
      <c r="J247" s="1">
        <f t="shared" si="12"/>
        <v>66.085142857142856</v>
      </c>
      <c r="K247" s="1">
        <f t="shared" si="13"/>
        <v>40.920142857142856</v>
      </c>
      <c r="L247" s="1">
        <f t="shared" si="14"/>
        <v>412.90602470057956</v>
      </c>
      <c r="M247" s="1">
        <f t="shared" si="15"/>
        <v>24774.361482034772</v>
      </c>
    </row>
    <row r="248" spans="1:13" x14ac:dyDescent="0.25">
      <c r="A248" s="2">
        <v>40998.889618055553</v>
      </c>
      <c r="B248" s="1">
        <v>25.184000000000001</v>
      </c>
      <c r="C248" s="1">
        <v>40.697000000000003</v>
      </c>
      <c r="D248" s="1">
        <v>73.149000000000001</v>
      </c>
      <c r="E248" s="1">
        <v>75.236999999999995</v>
      </c>
      <c r="F248" s="1">
        <v>68.134</v>
      </c>
      <c r="G248" s="1">
        <v>60.369</v>
      </c>
      <c r="H248" s="1">
        <v>80.099000000000004</v>
      </c>
      <c r="I248" s="1">
        <v>65.412999999999997</v>
      </c>
      <c r="J248" s="1">
        <f t="shared" si="12"/>
        <v>66.156857142857149</v>
      </c>
      <c r="K248" s="1">
        <f t="shared" si="13"/>
        <v>40.972857142857151</v>
      </c>
      <c r="L248" s="1">
        <f t="shared" si="14"/>
        <v>413.58504612326539</v>
      </c>
      <c r="M248" s="1">
        <f t="shared" si="15"/>
        <v>24815.102767395922</v>
      </c>
    </row>
    <row r="249" spans="1:13" x14ac:dyDescent="0.25">
      <c r="A249" s="2">
        <v>40998.8903125</v>
      </c>
      <c r="B249" s="1">
        <v>25.096</v>
      </c>
      <c r="C249" s="1">
        <v>40.735999999999997</v>
      </c>
      <c r="D249" s="1">
        <v>73.149000000000001</v>
      </c>
      <c r="E249" s="1">
        <v>75.010000000000005</v>
      </c>
      <c r="F249" s="1">
        <v>67.965999999999994</v>
      </c>
      <c r="G249" s="1">
        <v>60.357999999999997</v>
      </c>
      <c r="H249" s="1">
        <v>79.792000000000002</v>
      </c>
      <c r="I249" s="1">
        <v>65.260999999999996</v>
      </c>
      <c r="J249" s="1">
        <f t="shared" si="12"/>
        <v>66.03885714285714</v>
      </c>
      <c r="K249" s="1">
        <f t="shared" si="13"/>
        <v>40.942857142857136</v>
      </c>
      <c r="L249" s="1">
        <f t="shared" si="14"/>
        <v>413.19857273469376</v>
      </c>
      <c r="M249" s="1">
        <f t="shared" si="15"/>
        <v>24791.914364081626</v>
      </c>
    </row>
    <row r="250" spans="1:13" x14ac:dyDescent="0.25">
      <c r="A250" s="2">
        <v>40998.891006944446</v>
      </c>
      <c r="B250" s="1">
        <v>24.954000000000001</v>
      </c>
      <c r="C250" s="1">
        <v>40.749000000000002</v>
      </c>
      <c r="D250" s="1">
        <v>73.149000000000001</v>
      </c>
      <c r="E250" s="1">
        <v>74.706000000000003</v>
      </c>
      <c r="F250" s="1">
        <v>66.923000000000002</v>
      </c>
      <c r="G250" s="1">
        <v>60.058999999999997</v>
      </c>
      <c r="H250" s="1">
        <v>80.001999999999995</v>
      </c>
      <c r="I250" s="1">
        <v>64.593000000000004</v>
      </c>
      <c r="J250" s="1">
        <f t="shared" si="12"/>
        <v>65.740142857142857</v>
      </c>
      <c r="K250" s="1">
        <f t="shared" si="13"/>
        <v>40.786142857142856</v>
      </c>
      <c r="L250" s="1">
        <f t="shared" si="14"/>
        <v>411.18135967566531</v>
      </c>
      <c r="M250" s="1">
        <f t="shared" si="15"/>
        <v>24670.881580539917</v>
      </c>
    </row>
    <row r="251" spans="1:13" x14ac:dyDescent="0.25">
      <c r="A251" s="2">
        <v>40998.891701388886</v>
      </c>
      <c r="B251" s="1">
        <v>25.535</v>
      </c>
      <c r="C251" s="1">
        <v>40.884999999999998</v>
      </c>
      <c r="D251" s="1">
        <v>73.149000000000001</v>
      </c>
      <c r="E251" s="1">
        <v>73.98</v>
      </c>
      <c r="F251" s="1">
        <v>67.808999999999997</v>
      </c>
      <c r="G251" s="1">
        <v>60.445</v>
      </c>
      <c r="H251" s="1">
        <v>79.747</v>
      </c>
      <c r="I251" s="1">
        <v>65.012</v>
      </c>
      <c r="J251" s="1">
        <f t="shared" si="12"/>
        <v>65.861000000000004</v>
      </c>
      <c r="K251" s="1">
        <f t="shared" si="13"/>
        <v>40.326000000000008</v>
      </c>
      <c r="L251" s="1">
        <f t="shared" si="14"/>
        <v>405.27444836640007</v>
      </c>
      <c r="M251" s="1">
        <f t="shared" si="15"/>
        <v>24316.466901984004</v>
      </c>
    </row>
    <row r="252" spans="1:13" x14ac:dyDescent="0.25">
      <c r="A252" s="2">
        <v>40998.892395833333</v>
      </c>
      <c r="B252" s="1">
        <v>25.172000000000001</v>
      </c>
      <c r="C252" s="1">
        <v>40.926000000000002</v>
      </c>
      <c r="D252" s="1">
        <v>73.149000000000001</v>
      </c>
      <c r="E252" s="1">
        <v>73.948999999999998</v>
      </c>
      <c r="F252" s="1">
        <v>67.421999999999997</v>
      </c>
      <c r="G252" s="1">
        <v>60.289000000000001</v>
      </c>
      <c r="H252" s="1">
        <v>79.918999999999997</v>
      </c>
      <c r="I252" s="1">
        <v>65.287999999999997</v>
      </c>
      <c r="J252" s="1">
        <f t="shared" si="12"/>
        <v>65.848857142857142</v>
      </c>
      <c r="K252" s="1">
        <f t="shared" si="13"/>
        <v>40.676857142857145</v>
      </c>
      <c r="L252" s="1">
        <f t="shared" si="14"/>
        <v>409.77628273309386</v>
      </c>
      <c r="M252" s="1">
        <f t="shared" si="15"/>
        <v>24586.576963985633</v>
      </c>
    </row>
    <row r="253" spans="1:13" x14ac:dyDescent="0.25">
      <c r="A253" s="2">
        <v>40998.893090277779</v>
      </c>
      <c r="B253" s="1">
        <v>25.024999999999999</v>
      </c>
      <c r="C253" s="1">
        <v>40.911000000000001</v>
      </c>
      <c r="D253" s="1">
        <v>73.149000000000001</v>
      </c>
      <c r="E253" s="1">
        <v>74.009</v>
      </c>
      <c r="F253" s="1">
        <v>67.837999999999994</v>
      </c>
      <c r="G253" s="1">
        <v>60.442</v>
      </c>
      <c r="H253" s="1">
        <v>79.751999999999995</v>
      </c>
      <c r="I253" s="1">
        <v>65.096000000000004</v>
      </c>
      <c r="J253" s="1">
        <f t="shared" si="12"/>
        <v>65.885285714285715</v>
      </c>
      <c r="K253" s="1">
        <f t="shared" si="13"/>
        <v>40.860285714285716</v>
      </c>
      <c r="L253" s="1">
        <f t="shared" si="14"/>
        <v>412.13537498974694</v>
      </c>
      <c r="M253" s="1">
        <f t="shared" si="15"/>
        <v>24728.122499384815</v>
      </c>
    </row>
    <row r="254" spans="1:13" x14ac:dyDescent="0.25">
      <c r="A254" s="2">
        <v>40998.893784722219</v>
      </c>
      <c r="B254" s="1">
        <v>25.427</v>
      </c>
      <c r="C254" s="1">
        <v>40.921999999999997</v>
      </c>
      <c r="D254" s="1">
        <v>73.149000000000001</v>
      </c>
      <c r="E254" s="1">
        <v>73.460999999999999</v>
      </c>
      <c r="F254" s="1">
        <v>67.141000000000005</v>
      </c>
      <c r="G254" s="1">
        <v>60.35</v>
      </c>
      <c r="H254" s="1">
        <v>79.814999999999998</v>
      </c>
      <c r="I254" s="1">
        <v>65.581000000000003</v>
      </c>
      <c r="J254" s="1">
        <f t="shared" si="12"/>
        <v>65.774142857142863</v>
      </c>
      <c r="K254" s="1">
        <f t="shared" si="13"/>
        <v>40.347142857142863</v>
      </c>
      <c r="L254" s="1">
        <f t="shared" si="14"/>
        <v>405.54533837469393</v>
      </c>
      <c r="M254" s="1">
        <f t="shared" si="15"/>
        <v>24332.720302481637</v>
      </c>
    </row>
    <row r="255" spans="1:13" x14ac:dyDescent="0.25">
      <c r="A255" s="2">
        <v>40998.894479166665</v>
      </c>
      <c r="B255" s="1">
        <v>24.084</v>
      </c>
      <c r="C255" s="1">
        <v>40.890999999999998</v>
      </c>
      <c r="D255" s="1">
        <v>73.149000000000001</v>
      </c>
      <c r="E255" s="1">
        <v>72.968999999999994</v>
      </c>
      <c r="F255" s="1">
        <v>66.891000000000005</v>
      </c>
      <c r="G255" s="1">
        <v>60.497</v>
      </c>
      <c r="H255" s="1">
        <v>80.021000000000001</v>
      </c>
      <c r="I255" s="1">
        <v>65.796000000000006</v>
      </c>
      <c r="J255" s="1">
        <f t="shared" si="12"/>
        <v>65.744857142857143</v>
      </c>
      <c r="K255" s="1">
        <f t="shared" si="13"/>
        <v>41.660857142857139</v>
      </c>
      <c r="L255" s="1">
        <f t="shared" si="14"/>
        <v>422.47602986543666</v>
      </c>
      <c r="M255" s="1">
        <f t="shared" si="15"/>
        <v>25348.5617919262</v>
      </c>
    </row>
    <row r="256" spans="1:13" x14ac:dyDescent="0.25">
      <c r="A256" s="2">
        <v>40998.895173611112</v>
      </c>
      <c r="B256" s="1">
        <v>25.283000000000001</v>
      </c>
      <c r="C256" s="1">
        <v>40.978000000000002</v>
      </c>
      <c r="D256" s="1">
        <v>72.210999999999999</v>
      </c>
      <c r="E256" s="1">
        <v>73.406000000000006</v>
      </c>
      <c r="F256" s="1">
        <v>68.158000000000001</v>
      </c>
      <c r="G256" s="1">
        <v>60.555999999999997</v>
      </c>
      <c r="H256" s="1">
        <v>79.551000000000002</v>
      </c>
      <c r="I256" s="1">
        <v>65.504000000000005</v>
      </c>
      <c r="J256" s="1">
        <f t="shared" si="12"/>
        <v>65.766285714285715</v>
      </c>
      <c r="K256" s="1">
        <f t="shared" si="13"/>
        <v>40.483285714285714</v>
      </c>
      <c r="L256" s="1">
        <f t="shared" si="14"/>
        <v>407.29085809917547</v>
      </c>
      <c r="M256" s="1">
        <f t="shared" si="15"/>
        <v>24437.451485950529</v>
      </c>
    </row>
    <row r="257" spans="1:13" x14ac:dyDescent="0.25">
      <c r="A257" s="2">
        <v>40998.895868055559</v>
      </c>
      <c r="B257" s="1">
        <v>25.332999999999998</v>
      </c>
      <c r="C257" s="1">
        <v>41.034999999999997</v>
      </c>
      <c r="D257" s="1">
        <v>72.662999999999997</v>
      </c>
      <c r="E257" s="1">
        <v>73.376999999999995</v>
      </c>
      <c r="F257" s="1">
        <v>67.569000000000003</v>
      </c>
      <c r="G257" s="1">
        <v>60.228999999999999</v>
      </c>
      <c r="H257" s="1">
        <v>79.677000000000007</v>
      </c>
      <c r="I257" s="1">
        <v>65.578000000000003</v>
      </c>
      <c r="J257" s="1">
        <f t="shared" si="12"/>
        <v>65.732571428571433</v>
      </c>
      <c r="K257" s="1">
        <f t="shared" si="13"/>
        <v>40.399571428571434</v>
      </c>
      <c r="L257" s="1">
        <f t="shared" si="14"/>
        <v>406.21728993035924</v>
      </c>
      <c r="M257" s="1">
        <f t="shared" si="15"/>
        <v>24373.037395821553</v>
      </c>
    </row>
    <row r="258" spans="1:13" x14ac:dyDescent="0.25">
      <c r="A258" s="2">
        <v>40998.896562499998</v>
      </c>
      <c r="B258" s="1">
        <v>25.16</v>
      </c>
      <c r="C258" s="1">
        <v>40.987000000000002</v>
      </c>
      <c r="D258" s="1">
        <v>72.87</v>
      </c>
      <c r="E258" s="1">
        <v>73.325000000000003</v>
      </c>
      <c r="F258" s="1">
        <v>67.188000000000002</v>
      </c>
      <c r="G258" s="1">
        <v>60.48</v>
      </c>
      <c r="H258" s="1">
        <v>79.837999999999994</v>
      </c>
      <c r="I258" s="1">
        <v>66.132000000000005</v>
      </c>
      <c r="J258" s="1">
        <f t="shared" si="12"/>
        <v>65.831428571428575</v>
      </c>
      <c r="K258" s="1">
        <f t="shared" si="13"/>
        <v>40.671428571428578</v>
      </c>
      <c r="L258" s="1">
        <f t="shared" si="14"/>
        <v>409.70652318367354</v>
      </c>
      <c r="M258" s="1">
        <f t="shared" si="15"/>
        <v>24582.391391020414</v>
      </c>
    </row>
    <row r="259" spans="1:13" x14ac:dyDescent="0.25">
      <c r="A259" s="2">
        <v>40998.897256944445</v>
      </c>
      <c r="B259" s="1">
        <v>25.117999999999999</v>
      </c>
      <c r="C259" s="1">
        <v>41.066000000000003</v>
      </c>
      <c r="D259" s="1">
        <v>73.091999999999999</v>
      </c>
      <c r="E259" s="1">
        <v>73.813000000000002</v>
      </c>
      <c r="F259" s="1">
        <v>67.394000000000005</v>
      </c>
      <c r="G259" s="1">
        <v>60.768999999999998</v>
      </c>
      <c r="H259" s="1">
        <v>79.67</v>
      </c>
      <c r="I259" s="1">
        <v>66.183999999999997</v>
      </c>
      <c r="J259" s="1">
        <f t="shared" ref="J259:J322" si="16">AVERAGE(C259:I259)</f>
        <v>65.998285714285728</v>
      </c>
      <c r="K259" s="1">
        <f t="shared" ref="K259:K322" si="17">J259-B259</f>
        <v>40.880285714285733</v>
      </c>
      <c r="L259" s="1">
        <f t="shared" ref="L259:L322" si="18">0.0564*K259^2+8.2624*K259-19.632</f>
        <v>412.39282635431863</v>
      </c>
      <c r="M259" s="1">
        <f t="shared" ref="M259:M322" si="19">L259*60</f>
        <v>24743.569581259118</v>
      </c>
    </row>
    <row r="260" spans="1:13" x14ac:dyDescent="0.25">
      <c r="A260" s="2">
        <v>40998.897951388892</v>
      </c>
      <c r="B260" s="1">
        <v>25.288</v>
      </c>
      <c r="C260" s="1">
        <v>41.201999999999998</v>
      </c>
      <c r="D260" s="1">
        <v>73.593999999999994</v>
      </c>
      <c r="E260" s="1">
        <v>73.391000000000005</v>
      </c>
      <c r="F260" s="1">
        <v>67.045000000000002</v>
      </c>
      <c r="G260" s="1">
        <v>60.628</v>
      </c>
      <c r="H260" s="1">
        <v>79.760000000000005</v>
      </c>
      <c r="I260" s="1">
        <v>66.180999999999997</v>
      </c>
      <c r="J260" s="1">
        <f t="shared" si="16"/>
        <v>65.971571428571423</v>
      </c>
      <c r="K260" s="1">
        <f t="shared" si="17"/>
        <v>40.683571428571426</v>
      </c>
      <c r="L260" s="1">
        <f t="shared" si="18"/>
        <v>409.86256887938765</v>
      </c>
      <c r="M260" s="1">
        <f t="shared" si="19"/>
        <v>24591.754132763261</v>
      </c>
    </row>
    <row r="261" spans="1:13" x14ac:dyDescent="0.25">
      <c r="A261" s="2">
        <v>40998.898645833331</v>
      </c>
      <c r="B261" s="1">
        <v>25.401</v>
      </c>
      <c r="C261" s="1">
        <v>41.250999999999998</v>
      </c>
      <c r="D261" s="1">
        <v>73.637</v>
      </c>
      <c r="E261" s="1">
        <v>73.48</v>
      </c>
      <c r="F261" s="1">
        <v>67.685000000000002</v>
      </c>
      <c r="G261" s="1">
        <v>60.512999999999998</v>
      </c>
      <c r="H261" s="1">
        <v>79.754999999999995</v>
      </c>
      <c r="I261" s="1">
        <v>65.563000000000002</v>
      </c>
      <c r="J261" s="1">
        <f t="shared" si="16"/>
        <v>65.983428571428561</v>
      </c>
      <c r="K261" s="1">
        <f t="shared" si="17"/>
        <v>40.582428571428565</v>
      </c>
      <c r="L261" s="1">
        <f t="shared" si="18"/>
        <v>408.56330772235907</v>
      </c>
      <c r="M261" s="1">
        <f t="shared" si="19"/>
        <v>24513.798463341544</v>
      </c>
    </row>
    <row r="262" spans="1:13" x14ac:dyDescent="0.25">
      <c r="A262" s="2">
        <v>40998.899340277778</v>
      </c>
      <c r="B262" s="1">
        <v>24.923999999999999</v>
      </c>
      <c r="C262" s="1">
        <v>41.203000000000003</v>
      </c>
      <c r="D262" s="1">
        <v>73.789000000000001</v>
      </c>
      <c r="E262" s="1">
        <v>73.382000000000005</v>
      </c>
      <c r="F262" s="1">
        <v>67.137</v>
      </c>
      <c r="G262" s="1">
        <v>60.661999999999999</v>
      </c>
      <c r="H262" s="1">
        <v>79.909000000000006</v>
      </c>
      <c r="I262" s="1">
        <v>66.052999999999997</v>
      </c>
      <c r="J262" s="1">
        <f t="shared" si="16"/>
        <v>66.019285714285715</v>
      </c>
      <c r="K262" s="1">
        <f t="shared" si="17"/>
        <v>41.095285714285716</v>
      </c>
      <c r="L262" s="1">
        <f t="shared" si="18"/>
        <v>415.16327813346118</v>
      </c>
      <c r="M262" s="1">
        <f t="shared" si="19"/>
        <v>24909.796688007671</v>
      </c>
    </row>
    <row r="263" spans="1:13" x14ac:dyDescent="0.25">
      <c r="A263" s="2">
        <v>40998.900034722225</v>
      </c>
      <c r="B263" s="1">
        <v>25.588999999999999</v>
      </c>
      <c r="C263" s="1">
        <v>41.133000000000003</v>
      </c>
      <c r="D263" s="1">
        <v>72.593000000000004</v>
      </c>
      <c r="E263" s="1">
        <v>73.56</v>
      </c>
      <c r="F263" s="1">
        <v>66.872</v>
      </c>
      <c r="G263" s="1">
        <v>60.777000000000001</v>
      </c>
      <c r="H263" s="1">
        <v>79.963999999999999</v>
      </c>
      <c r="I263" s="1">
        <v>66.186999999999998</v>
      </c>
      <c r="J263" s="1">
        <f t="shared" si="16"/>
        <v>65.869428571428571</v>
      </c>
      <c r="K263" s="1">
        <f t="shared" si="17"/>
        <v>40.280428571428573</v>
      </c>
      <c r="L263" s="1">
        <f t="shared" si="18"/>
        <v>404.69074204921634</v>
      </c>
      <c r="M263" s="1">
        <f t="shared" si="19"/>
        <v>24281.444522952981</v>
      </c>
    </row>
    <row r="264" spans="1:13" x14ac:dyDescent="0.25">
      <c r="A264" s="2">
        <v>40998.900729166664</v>
      </c>
      <c r="B264" s="1">
        <v>25.626000000000001</v>
      </c>
      <c r="C264" s="1">
        <v>41.067</v>
      </c>
      <c r="D264" s="1">
        <v>73.363</v>
      </c>
      <c r="E264" s="1">
        <v>74.596000000000004</v>
      </c>
      <c r="F264" s="1">
        <v>68.272999999999996</v>
      </c>
      <c r="G264" s="1">
        <v>60.591000000000001</v>
      </c>
      <c r="H264" s="1">
        <v>79.600999999999999</v>
      </c>
      <c r="I264" s="1">
        <v>66.052000000000007</v>
      </c>
      <c r="J264" s="1">
        <f t="shared" si="16"/>
        <v>66.22042857142857</v>
      </c>
      <c r="K264" s="1">
        <f t="shared" si="17"/>
        <v>40.594428571428566</v>
      </c>
      <c r="L264" s="1">
        <f t="shared" si="18"/>
        <v>408.71739701927339</v>
      </c>
      <c r="M264" s="1">
        <f t="shared" si="19"/>
        <v>24523.043821156403</v>
      </c>
    </row>
    <row r="265" spans="1:13" x14ac:dyDescent="0.25">
      <c r="A265" s="2">
        <v>40998.901423611111</v>
      </c>
      <c r="B265" s="1">
        <v>25.530999999999999</v>
      </c>
      <c r="C265" s="1">
        <v>41.015999999999998</v>
      </c>
      <c r="D265" s="1">
        <v>73.438000000000002</v>
      </c>
      <c r="E265" s="1">
        <v>74.885000000000005</v>
      </c>
      <c r="F265" s="1">
        <v>68.099000000000004</v>
      </c>
      <c r="G265" s="1">
        <v>60.643999999999998</v>
      </c>
      <c r="H265" s="1">
        <v>79.924999999999997</v>
      </c>
      <c r="I265" s="1">
        <v>66.353999999999999</v>
      </c>
      <c r="J265" s="1">
        <f t="shared" si="16"/>
        <v>66.337285714285713</v>
      </c>
      <c r="K265" s="1">
        <f t="shared" si="17"/>
        <v>40.806285714285714</v>
      </c>
      <c r="L265" s="1">
        <f t="shared" si="18"/>
        <v>411.44048167980407</v>
      </c>
      <c r="M265" s="1">
        <f t="shared" si="19"/>
        <v>24686.428900788243</v>
      </c>
    </row>
    <row r="266" spans="1:13" x14ac:dyDescent="0.25">
      <c r="A266" s="2">
        <v>40998.902118055557</v>
      </c>
      <c r="B266" s="1">
        <v>25.065999999999999</v>
      </c>
      <c r="C266" s="1">
        <v>41.097999999999999</v>
      </c>
      <c r="D266" s="1">
        <v>73.635999999999996</v>
      </c>
      <c r="E266" s="1">
        <v>74.866</v>
      </c>
      <c r="F266" s="1">
        <v>67.546999999999997</v>
      </c>
      <c r="G266" s="1">
        <v>60.792000000000002</v>
      </c>
      <c r="H266" s="1">
        <v>79.884</v>
      </c>
      <c r="I266" s="1">
        <v>66.519000000000005</v>
      </c>
      <c r="J266" s="1">
        <f t="shared" si="16"/>
        <v>66.334571428571422</v>
      </c>
      <c r="K266" s="1">
        <f t="shared" si="17"/>
        <v>41.26857142857142</v>
      </c>
      <c r="L266" s="1">
        <f t="shared" si="18"/>
        <v>417.40000188081621</v>
      </c>
      <c r="M266" s="1">
        <f t="shared" si="19"/>
        <v>25044.000112848971</v>
      </c>
    </row>
    <row r="267" spans="1:13" x14ac:dyDescent="0.25">
      <c r="A267" s="2">
        <v>40998.902812499997</v>
      </c>
      <c r="B267" s="1">
        <v>25.558</v>
      </c>
      <c r="C267" s="1">
        <v>41.131999999999998</v>
      </c>
      <c r="D267" s="1">
        <v>73.394999999999996</v>
      </c>
      <c r="E267" s="1">
        <v>74.968999999999994</v>
      </c>
      <c r="F267" s="1">
        <v>68.180000000000007</v>
      </c>
      <c r="G267" s="1">
        <v>60.624000000000002</v>
      </c>
      <c r="H267" s="1">
        <v>79.703000000000003</v>
      </c>
      <c r="I267" s="1">
        <v>66.052000000000007</v>
      </c>
      <c r="J267" s="1">
        <f t="shared" si="16"/>
        <v>66.29357142857144</v>
      </c>
      <c r="K267" s="1">
        <f t="shared" si="17"/>
        <v>40.73557142857144</v>
      </c>
      <c r="L267" s="1">
        <f t="shared" si="18"/>
        <v>410.5309997415593</v>
      </c>
      <c r="M267" s="1">
        <f t="shared" si="19"/>
        <v>24631.85998449356</v>
      </c>
    </row>
    <row r="268" spans="1:13" x14ac:dyDescent="0.25">
      <c r="A268" s="2">
        <v>40998.903506944444</v>
      </c>
      <c r="B268" s="1">
        <v>25.3</v>
      </c>
      <c r="C268" s="1">
        <v>41.226999999999997</v>
      </c>
      <c r="D268" s="1">
        <v>73.543000000000006</v>
      </c>
      <c r="E268" s="1">
        <v>74.867000000000004</v>
      </c>
      <c r="F268" s="1">
        <v>68.216999999999999</v>
      </c>
      <c r="G268" s="1">
        <v>60.874000000000002</v>
      </c>
      <c r="H268" s="1">
        <v>79.775999999999996</v>
      </c>
      <c r="I268" s="1">
        <v>66.213999999999999</v>
      </c>
      <c r="J268" s="1">
        <f t="shared" si="16"/>
        <v>66.388285714285715</v>
      </c>
      <c r="K268" s="1">
        <f t="shared" si="17"/>
        <v>41.088285714285718</v>
      </c>
      <c r="L268" s="1">
        <f t="shared" si="18"/>
        <v>415.07299525946127</v>
      </c>
      <c r="M268" s="1">
        <f t="shared" si="19"/>
        <v>24904.379715567677</v>
      </c>
    </row>
    <row r="269" spans="1:13" x14ac:dyDescent="0.25">
      <c r="A269" s="2">
        <v>40998.90420138889</v>
      </c>
      <c r="B269" s="1">
        <v>24.484000000000002</v>
      </c>
      <c r="C269" s="1">
        <v>40.654000000000003</v>
      </c>
      <c r="D269" s="1">
        <v>73.597999999999999</v>
      </c>
      <c r="E269" s="1">
        <v>74.477000000000004</v>
      </c>
      <c r="F269" s="1">
        <v>66.540999999999997</v>
      </c>
      <c r="G269" s="1">
        <v>60.802</v>
      </c>
      <c r="H269" s="1">
        <v>79.674999999999997</v>
      </c>
      <c r="I269" s="1">
        <v>66.31</v>
      </c>
      <c r="J269" s="1">
        <f t="shared" si="16"/>
        <v>66.008142857142857</v>
      </c>
      <c r="K269" s="1">
        <f t="shared" si="17"/>
        <v>41.524142857142856</v>
      </c>
      <c r="L269" s="1">
        <f t="shared" si="18"/>
        <v>420.7050283600081</v>
      </c>
      <c r="M269" s="1">
        <f t="shared" si="19"/>
        <v>25242.301701600485</v>
      </c>
    </row>
    <row r="270" spans="1:13" x14ac:dyDescent="0.25">
      <c r="A270" s="2">
        <v>40998.904895833337</v>
      </c>
      <c r="B270" s="1">
        <v>23.218</v>
      </c>
      <c r="C270" s="1">
        <v>40.643999999999998</v>
      </c>
      <c r="D270" s="1">
        <v>73.600999999999999</v>
      </c>
      <c r="E270" s="1">
        <v>74.31</v>
      </c>
      <c r="F270" s="1">
        <v>66.352000000000004</v>
      </c>
      <c r="G270" s="1">
        <v>60.753</v>
      </c>
      <c r="H270" s="1">
        <v>79.819000000000003</v>
      </c>
      <c r="I270" s="1">
        <v>66.519000000000005</v>
      </c>
      <c r="J270" s="1">
        <f t="shared" si="16"/>
        <v>65.99971428571429</v>
      </c>
      <c r="K270" s="1">
        <f t="shared" si="17"/>
        <v>42.781714285714287</v>
      </c>
      <c r="L270" s="1">
        <f t="shared" si="18"/>
        <v>437.07515046974692</v>
      </c>
      <c r="M270" s="1">
        <f t="shared" si="19"/>
        <v>26224.509028184813</v>
      </c>
    </row>
    <row r="271" spans="1:13" x14ac:dyDescent="0.25">
      <c r="A271" s="2">
        <v>40998.905590277776</v>
      </c>
      <c r="B271" s="1">
        <v>24.640999999999998</v>
      </c>
      <c r="C271" s="1">
        <v>40.936999999999998</v>
      </c>
      <c r="D271" s="1">
        <v>73.501000000000005</v>
      </c>
      <c r="E271" s="1">
        <v>74.569000000000003</v>
      </c>
      <c r="F271" s="1">
        <v>67.588999999999999</v>
      </c>
      <c r="G271" s="1">
        <v>60.59</v>
      </c>
      <c r="H271" s="1">
        <v>79.274000000000001</v>
      </c>
      <c r="I271" s="1">
        <v>66.158000000000001</v>
      </c>
      <c r="J271" s="1">
        <f t="shared" si="16"/>
        <v>66.088285714285718</v>
      </c>
      <c r="K271" s="1">
        <f t="shared" si="17"/>
        <v>41.447285714285719</v>
      </c>
      <c r="L271" s="1">
        <f t="shared" si="18"/>
        <v>419.71034409551845</v>
      </c>
      <c r="M271" s="1">
        <f t="shared" si="19"/>
        <v>25182.620645731105</v>
      </c>
    </row>
    <row r="272" spans="1:13" x14ac:dyDescent="0.25">
      <c r="A272" s="2">
        <v>40998.906284722223</v>
      </c>
      <c r="B272" s="1">
        <v>24.795000000000002</v>
      </c>
      <c r="C272" s="1">
        <v>41.277999999999999</v>
      </c>
      <c r="D272" s="1">
        <v>73.707999999999998</v>
      </c>
      <c r="E272" s="1">
        <v>74.742000000000004</v>
      </c>
      <c r="F272" s="1">
        <v>67.498000000000005</v>
      </c>
      <c r="G272" s="1">
        <v>60.99</v>
      </c>
      <c r="H272" s="1">
        <v>79.733000000000004</v>
      </c>
      <c r="I272" s="1">
        <v>66.694000000000003</v>
      </c>
      <c r="J272" s="1">
        <f t="shared" si="16"/>
        <v>66.377571428571429</v>
      </c>
      <c r="K272" s="1">
        <f t="shared" si="17"/>
        <v>41.582571428571427</v>
      </c>
      <c r="L272" s="1">
        <f t="shared" si="18"/>
        <v>421.46165608035909</v>
      </c>
      <c r="M272" s="1">
        <f t="shared" si="19"/>
        <v>25287.699364821547</v>
      </c>
    </row>
    <row r="273" spans="1:13" x14ac:dyDescent="0.25">
      <c r="A273" s="2">
        <v>40998.90697916667</v>
      </c>
      <c r="B273" s="1">
        <v>24.797999999999998</v>
      </c>
      <c r="C273" s="1">
        <v>41.377000000000002</v>
      </c>
      <c r="D273" s="1">
        <v>73.471999999999994</v>
      </c>
      <c r="E273" s="1">
        <v>74.739000000000004</v>
      </c>
      <c r="F273" s="1">
        <v>67.501000000000005</v>
      </c>
      <c r="G273" s="1">
        <v>60.746000000000002</v>
      </c>
      <c r="H273" s="1">
        <v>79.656000000000006</v>
      </c>
      <c r="I273" s="1">
        <v>66.087000000000003</v>
      </c>
      <c r="J273" s="1">
        <f t="shared" si="16"/>
        <v>66.225428571428566</v>
      </c>
      <c r="K273" s="1">
        <f t="shared" si="17"/>
        <v>41.427428571428564</v>
      </c>
      <c r="L273" s="1">
        <f t="shared" si="18"/>
        <v>419.45346149407334</v>
      </c>
      <c r="M273" s="1">
        <f t="shared" si="19"/>
        <v>25167.207689644401</v>
      </c>
    </row>
    <row r="274" spans="1:13" x14ac:dyDescent="0.25">
      <c r="A274" s="2">
        <v>40998.907673611109</v>
      </c>
      <c r="B274" s="1">
        <v>24.904</v>
      </c>
      <c r="C274" s="1">
        <v>41.457999999999998</v>
      </c>
      <c r="D274" s="1">
        <v>73.475999999999999</v>
      </c>
      <c r="E274" s="1">
        <v>74.838999999999999</v>
      </c>
      <c r="F274" s="1">
        <v>67.495000000000005</v>
      </c>
      <c r="G274" s="1">
        <v>60.77</v>
      </c>
      <c r="H274" s="1">
        <v>79.632999999999996</v>
      </c>
      <c r="I274" s="1">
        <v>66.412000000000006</v>
      </c>
      <c r="J274" s="1">
        <f t="shared" si="16"/>
        <v>66.29757142857143</v>
      </c>
      <c r="K274" s="1">
        <f t="shared" si="17"/>
        <v>41.393571428571434</v>
      </c>
      <c r="L274" s="1">
        <f t="shared" si="18"/>
        <v>419.01556998795922</v>
      </c>
      <c r="M274" s="1">
        <f t="shared" si="19"/>
        <v>25140.934199277552</v>
      </c>
    </row>
    <row r="275" spans="1:13" x14ac:dyDescent="0.25">
      <c r="A275" s="2">
        <v>40998.908368055556</v>
      </c>
      <c r="B275" s="1">
        <v>24.724</v>
      </c>
      <c r="C275" s="1">
        <v>41.4</v>
      </c>
      <c r="D275" s="1">
        <v>73.643000000000001</v>
      </c>
      <c r="E275" s="1">
        <v>74.798000000000002</v>
      </c>
      <c r="F275" s="1">
        <v>67.540000000000006</v>
      </c>
      <c r="G275" s="1">
        <v>61.05</v>
      </c>
      <c r="H275" s="1">
        <v>79.716999999999999</v>
      </c>
      <c r="I275" s="1">
        <v>66.513000000000005</v>
      </c>
      <c r="J275" s="1">
        <f t="shared" si="16"/>
        <v>66.380142857142872</v>
      </c>
      <c r="K275" s="1">
        <f t="shared" si="17"/>
        <v>41.656142857142868</v>
      </c>
      <c r="L275" s="1">
        <f t="shared" si="18"/>
        <v>422.41492575109396</v>
      </c>
      <c r="M275" s="1">
        <f t="shared" si="19"/>
        <v>25344.895545065636</v>
      </c>
    </row>
    <row r="276" spans="1:13" x14ac:dyDescent="0.25">
      <c r="A276" s="2">
        <v>40998.909062500003</v>
      </c>
      <c r="B276" s="1">
        <v>24.792999999999999</v>
      </c>
      <c r="C276" s="1">
        <v>41.374000000000002</v>
      </c>
      <c r="D276" s="1">
        <v>73.692999999999998</v>
      </c>
      <c r="E276" s="1">
        <v>74.546999999999997</v>
      </c>
      <c r="F276" s="1">
        <v>66.942999999999998</v>
      </c>
      <c r="G276" s="1">
        <v>61.052999999999997</v>
      </c>
      <c r="H276" s="1">
        <v>79.772999999999996</v>
      </c>
      <c r="I276" s="1">
        <v>66.762</v>
      </c>
      <c r="J276" s="1">
        <f t="shared" si="16"/>
        <v>66.306428571428583</v>
      </c>
      <c r="K276" s="1">
        <f t="shared" si="17"/>
        <v>41.513428571428584</v>
      </c>
      <c r="L276" s="1">
        <f t="shared" si="18"/>
        <v>420.56632422755928</v>
      </c>
      <c r="M276" s="1">
        <f t="shared" si="19"/>
        <v>25233.979453653556</v>
      </c>
    </row>
    <row r="277" spans="1:13" x14ac:dyDescent="0.25">
      <c r="A277" s="2">
        <v>40998.909756944442</v>
      </c>
      <c r="B277" s="1">
        <v>24.706</v>
      </c>
      <c r="C277" s="1">
        <v>41.363999999999997</v>
      </c>
      <c r="D277" s="1">
        <v>73.540999999999997</v>
      </c>
      <c r="E277" s="1">
        <v>74.406999999999996</v>
      </c>
      <c r="F277" s="1">
        <v>66.613</v>
      </c>
      <c r="G277" s="1">
        <v>60.860999999999997</v>
      </c>
      <c r="H277" s="1">
        <v>79.733000000000004</v>
      </c>
      <c r="I277" s="1">
        <v>66.632000000000005</v>
      </c>
      <c r="J277" s="1">
        <f t="shared" si="16"/>
        <v>66.164428571428573</v>
      </c>
      <c r="K277" s="1">
        <f t="shared" si="17"/>
        <v>41.45842857142857</v>
      </c>
      <c r="L277" s="1">
        <f t="shared" si="18"/>
        <v>419.85451352670196</v>
      </c>
      <c r="M277" s="1">
        <f t="shared" si="19"/>
        <v>25191.270811602117</v>
      </c>
    </row>
    <row r="278" spans="1:13" x14ac:dyDescent="0.25">
      <c r="A278" s="2">
        <v>40998.910451388889</v>
      </c>
      <c r="B278" s="1">
        <v>23.631</v>
      </c>
      <c r="C278" s="1">
        <v>41.350999999999999</v>
      </c>
      <c r="D278" s="1">
        <v>73.481999999999999</v>
      </c>
      <c r="E278" s="1">
        <v>74.251999999999995</v>
      </c>
      <c r="F278" s="1">
        <v>67.480999999999995</v>
      </c>
      <c r="G278" s="1">
        <v>60.718000000000004</v>
      </c>
      <c r="H278" s="1">
        <v>79.402000000000001</v>
      </c>
      <c r="I278" s="1">
        <v>66.075000000000003</v>
      </c>
      <c r="J278" s="1">
        <f t="shared" si="16"/>
        <v>66.108714285714285</v>
      </c>
      <c r="K278" s="1">
        <f t="shared" si="17"/>
        <v>42.477714285714285</v>
      </c>
      <c r="L278" s="1">
        <f t="shared" si="18"/>
        <v>433.10155681123257</v>
      </c>
      <c r="M278" s="1">
        <f t="shared" si="19"/>
        <v>25986.093408673954</v>
      </c>
    </row>
    <row r="279" spans="1:13" x14ac:dyDescent="0.25">
      <c r="A279" s="2">
        <v>40998.911145833335</v>
      </c>
      <c r="B279" s="1">
        <v>23.302</v>
      </c>
      <c r="C279" s="1">
        <v>40.975000000000001</v>
      </c>
      <c r="D279" s="1">
        <v>73.296999999999997</v>
      </c>
      <c r="E279" s="1">
        <v>74.231999999999999</v>
      </c>
      <c r="F279" s="1">
        <v>67.453000000000003</v>
      </c>
      <c r="G279" s="1">
        <v>60.753</v>
      </c>
      <c r="H279" s="1">
        <v>78.817999999999998</v>
      </c>
      <c r="I279" s="1">
        <v>66.194000000000003</v>
      </c>
      <c r="J279" s="1">
        <f t="shared" si="16"/>
        <v>65.960285714285718</v>
      </c>
      <c r="K279" s="1">
        <f t="shared" si="17"/>
        <v>42.658285714285718</v>
      </c>
      <c r="L279" s="1">
        <f t="shared" si="18"/>
        <v>435.46055466631839</v>
      </c>
      <c r="M279" s="1">
        <f t="shared" si="19"/>
        <v>26127.633279979102</v>
      </c>
    </row>
    <row r="280" spans="1:13" x14ac:dyDescent="0.25">
      <c r="A280" s="2">
        <v>40998.911840277775</v>
      </c>
      <c r="B280" s="1">
        <v>23.440999999999999</v>
      </c>
      <c r="C280" s="1">
        <v>40.749000000000002</v>
      </c>
      <c r="D280" s="1">
        <v>73.12</v>
      </c>
      <c r="E280" s="1">
        <v>74.05</v>
      </c>
      <c r="F280" s="1">
        <v>67.186999999999998</v>
      </c>
      <c r="G280" s="1">
        <v>60.777999999999999</v>
      </c>
      <c r="H280" s="1">
        <v>79.061999999999998</v>
      </c>
      <c r="I280" s="1">
        <v>66.114999999999995</v>
      </c>
      <c r="J280" s="1">
        <f t="shared" si="16"/>
        <v>65.865857142857152</v>
      </c>
      <c r="K280" s="1">
        <f t="shared" si="17"/>
        <v>42.424857142857149</v>
      </c>
      <c r="L280" s="1">
        <f t="shared" si="18"/>
        <v>432.41172325972246</v>
      </c>
      <c r="M280" s="1">
        <f t="shared" si="19"/>
        <v>25944.703395583347</v>
      </c>
    </row>
    <row r="281" spans="1:13" x14ac:dyDescent="0.25">
      <c r="A281" s="2">
        <v>40998.912534722222</v>
      </c>
      <c r="B281" s="1">
        <v>23.463000000000001</v>
      </c>
      <c r="C281" s="1">
        <v>40.654000000000003</v>
      </c>
      <c r="D281" s="1">
        <v>73.108999999999995</v>
      </c>
      <c r="E281" s="1">
        <v>73.816999999999993</v>
      </c>
      <c r="F281" s="1">
        <v>67.263000000000005</v>
      </c>
      <c r="G281" s="1">
        <v>60.616999999999997</v>
      </c>
      <c r="H281" s="1">
        <v>78.89</v>
      </c>
      <c r="I281" s="1">
        <v>66.191999999999993</v>
      </c>
      <c r="J281" s="1">
        <f t="shared" si="16"/>
        <v>65.791714285714278</v>
      </c>
      <c r="K281" s="1">
        <f t="shared" si="17"/>
        <v>42.328714285714277</v>
      </c>
      <c r="L281" s="1">
        <f t="shared" si="18"/>
        <v>431.15777990808965</v>
      </c>
      <c r="M281" s="1">
        <f t="shared" si="19"/>
        <v>25869.466794485379</v>
      </c>
    </row>
    <row r="282" spans="1:13" x14ac:dyDescent="0.25">
      <c r="A282" s="2">
        <v>40998.913229166668</v>
      </c>
      <c r="B282" s="1">
        <v>23.106000000000002</v>
      </c>
      <c r="C282" s="1">
        <v>40.475999999999999</v>
      </c>
      <c r="D282" s="1">
        <v>73.069000000000003</v>
      </c>
      <c r="E282" s="1">
        <v>73.662000000000006</v>
      </c>
      <c r="F282" s="1">
        <v>67.013000000000005</v>
      </c>
      <c r="G282" s="1">
        <v>60.81</v>
      </c>
      <c r="H282" s="1">
        <v>78.641000000000005</v>
      </c>
      <c r="I282" s="1">
        <v>66.227000000000004</v>
      </c>
      <c r="J282" s="1">
        <f t="shared" si="16"/>
        <v>65.699714285714293</v>
      </c>
      <c r="K282" s="1">
        <f t="shared" si="17"/>
        <v>42.593714285714292</v>
      </c>
      <c r="L282" s="1">
        <f t="shared" si="18"/>
        <v>434.61656652551846</v>
      </c>
      <c r="M282" s="1">
        <f t="shared" si="19"/>
        <v>26076.993991531108</v>
      </c>
    </row>
    <row r="283" spans="1:13" x14ac:dyDescent="0.25">
      <c r="A283" s="2">
        <v>40998.913923611108</v>
      </c>
      <c r="B283" s="1">
        <v>23.074000000000002</v>
      </c>
      <c r="C283" s="1">
        <v>40.417000000000002</v>
      </c>
      <c r="D283" s="1">
        <v>73.102000000000004</v>
      </c>
      <c r="E283" s="1">
        <v>73.484999999999999</v>
      </c>
      <c r="F283" s="1">
        <v>66.950999999999993</v>
      </c>
      <c r="G283" s="1">
        <v>60.319000000000003</v>
      </c>
      <c r="H283" s="1">
        <v>78.671000000000006</v>
      </c>
      <c r="I283" s="1">
        <v>65.462000000000003</v>
      </c>
      <c r="J283" s="1">
        <f t="shared" si="16"/>
        <v>65.486714285714285</v>
      </c>
      <c r="K283" s="1">
        <f t="shared" si="17"/>
        <v>42.412714285714287</v>
      </c>
      <c r="L283" s="1">
        <f t="shared" si="18"/>
        <v>432.2532925000898</v>
      </c>
      <c r="M283" s="1">
        <f t="shared" si="19"/>
        <v>25935.197550005389</v>
      </c>
    </row>
    <row r="284" spans="1:13" x14ac:dyDescent="0.25">
      <c r="A284" s="2">
        <v>40998.914618055554</v>
      </c>
      <c r="B284" s="1">
        <v>22.792999999999999</v>
      </c>
      <c r="C284" s="1">
        <v>40.442999999999998</v>
      </c>
      <c r="D284" s="1">
        <v>73.070999999999998</v>
      </c>
      <c r="E284" s="1">
        <v>73.412000000000006</v>
      </c>
      <c r="F284" s="1">
        <v>66.822999999999993</v>
      </c>
      <c r="G284" s="1">
        <v>60.631999999999998</v>
      </c>
      <c r="H284" s="1">
        <v>78.456999999999994</v>
      </c>
      <c r="I284" s="1">
        <v>66.072999999999993</v>
      </c>
      <c r="J284" s="1">
        <f t="shared" si="16"/>
        <v>65.558714285714274</v>
      </c>
      <c r="K284" s="1">
        <f t="shared" si="17"/>
        <v>42.765714285714274</v>
      </c>
      <c r="L284" s="1">
        <f t="shared" si="18"/>
        <v>436.86575407020388</v>
      </c>
      <c r="M284" s="1">
        <f t="shared" si="19"/>
        <v>26211.945244212231</v>
      </c>
    </row>
    <row r="285" spans="1:13" x14ac:dyDescent="0.25">
      <c r="A285" s="2">
        <v>40998.915312500001</v>
      </c>
      <c r="B285" s="1">
        <v>22.927</v>
      </c>
      <c r="C285" s="1">
        <v>40.390999999999998</v>
      </c>
      <c r="D285" s="1">
        <v>73.103999999999999</v>
      </c>
      <c r="E285" s="1">
        <v>73.356999999999999</v>
      </c>
      <c r="F285" s="1">
        <v>66.713999999999999</v>
      </c>
      <c r="G285" s="1">
        <v>60.607999999999997</v>
      </c>
      <c r="H285" s="1">
        <v>78.441000000000003</v>
      </c>
      <c r="I285" s="1">
        <v>65.926000000000002</v>
      </c>
      <c r="J285" s="1">
        <f t="shared" si="16"/>
        <v>65.505857142857138</v>
      </c>
      <c r="K285" s="1">
        <f t="shared" si="17"/>
        <v>42.578857142857139</v>
      </c>
      <c r="L285" s="1">
        <f t="shared" si="18"/>
        <v>434.42244112052236</v>
      </c>
      <c r="M285" s="1">
        <f t="shared" si="19"/>
        <v>26065.346467231342</v>
      </c>
    </row>
    <row r="286" spans="1:13" x14ac:dyDescent="0.25">
      <c r="A286" s="2">
        <v>40998.916006944448</v>
      </c>
      <c r="B286" s="1">
        <v>22.984999999999999</v>
      </c>
      <c r="C286" s="1">
        <v>40.389000000000003</v>
      </c>
      <c r="D286" s="1">
        <v>72.888999999999996</v>
      </c>
      <c r="E286" s="1">
        <v>73.289000000000001</v>
      </c>
      <c r="F286" s="1">
        <v>66.739999999999995</v>
      </c>
      <c r="G286" s="1">
        <v>60.643999999999998</v>
      </c>
      <c r="H286" s="1">
        <v>78.453000000000003</v>
      </c>
      <c r="I286" s="1">
        <v>66.096999999999994</v>
      </c>
      <c r="J286" s="1">
        <f t="shared" si="16"/>
        <v>65.500142857142848</v>
      </c>
      <c r="K286" s="1">
        <f t="shared" si="17"/>
        <v>42.515142857142848</v>
      </c>
      <c r="L286" s="1">
        <f t="shared" si="18"/>
        <v>433.59022413286516</v>
      </c>
      <c r="M286" s="1">
        <f t="shared" si="19"/>
        <v>26015.413447971911</v>
      </c>
    </row>
    <row r="287" spans="1:13" x14ac:dyDescent="0.25">
      <c r="A287" s="2">
        <v>40998.916701388887</v>
      </c>
      <c r="B287" s="1">
        <v>22.582999999999998</v>
      </c>
      <c r="C287" s="1">
        <v>40.366</v>
      </c>
      <c r="D287" s="1">
        <v>72.924999999999997</v>
      </c>
      <c r="E287" s="1">
        <v>73.278999999999996</v>
      </c>
      <c r="F287" s="1">
        <v>66.448999999999998</v>
      </c>
      <c r="G287" s="1">
        <v>60.88</v>
      </c>
      <c r="H287" s="1">
        <v>78.165000000000006</v>
      </c>
      <c r="I287" s="1">
        <v>66.094999999999999</v>
      </c>
      <c r="J287" s="1">
        <f t="shared" si="16"/>
        <v>65.451285714285717</v>
      </c>
      <c r="K287" s="1">
        <f t="shared" si="17"/>
        <v>42.868285714285719</v>
      </c>
      <c r="L287" s="1">
        <f t="shared" si="18"/>
        <v>438.20863537831838</v>
      </c>
      <c r="M287" s="1">
        <f t="shared" si="19"/>
        <v>26292.518122699104</v>
      </c>
    </row>
    <row r="288" spans="1:13" x14ac:dyDescent="0.25">
      <c r="A288" s="2">
        <v>40998.917395833334</v>
      </c>
      <c r="B288" s="1">
        <v>23.167999999999999</v>
      </c>
      <c r="C288" s="1">
        <v>40.356000000000002</v>
      </c>
      <c r="D288" s="1">
        <v>72.968000000000004</v>
      </c>
      <c r="E288" s="1">
        <v>73.033000000000001</v>
      </c>
      <c r="F288" s="1">
        <v>66.655000000000001</v>
      </c>
      <c r="G288" s="1">
        <v>60.707999999999998</v>
      </c>
      <c r="H288" s="1">
        <v>78.433000000000007</v>
      </c>
      <c r="I288" s="1">
        <v>66.415000000000006</v>
      </c>
      <c r="J288" s="1">
        <f t="shared" si="16"/>
        <v>65.509714285714296</v>
      </c>
      <c r="K288" s="1">
        <f t="shared" si="17"/>
        <v>42.341714285714296</v>
      </c>
      <c r="L288" s="1">
        <f t="shared" si="18"/>
        <v>431.32727146631845</v>
      </c>
      <c r="M288" s="1">
        <f t="shared" si="19"/>
        <v>25879.636287979109</v>
      </c>
    </row>
    <row r="289" spans="1:13" x14ac:dyDescent="0.25">
      <c r="A289" s="2">
        <v>40998.918090277781</v>
      </c>
      <c r="B289" s="1">
        <v>23.956</v>
      </c>
      <c r="C289" s="1">
        <v>40.396000000000001</v>
      </c>
      <c r="D289" s="1">
        <v>72.933000000000007</v>
      </c>
      <c r="E289" s="1">
        <v>73.099999999999994</v>
      </c>
      <c r="F289" s="1">
        <v>66.623000000000005</v>
      </c>
      <c r="G289" s="1">
        <v>60.677999999999997</v>
      </c>
      <c r="H289" s="1">
        <v>78.418000000000006</v>
      </c>
      <c r="I289" s="1">
        <v>66.070999999999998</v>
      </c>
      <c r="J289" s="1">
        <f t="shared" si="16"/>
        <v>65.459857142857146</v>
      </c>
      <c r="K289" s="1">
        <f t="shared" si="17"/>
        <v>41.503857142857143</v>
      </c>
      <c r="L289" s="1">
        <f t="shared" si="18"/>
        <v>420.44242615337959</v>
      </c>
      <c r="M289" s="1">
        <f t="shared" si="19"/>
        <v>25226.545569202775</v>
      </c>
    </row>
    <row r="290" spans="1:13" x14ac:dyDescent="0.25">
      <c r="A290" s="2">
        <v>40998.91878472222</v>
      </c>
      <c r="B290" s="1">
        <v>24.321999999999999</v>
      </c>
      <c r="C290" s="1">
        <v>40.78</v>
      </c>
      <c r="D290" s="1">
        <v>72.876999999999995</v>
      </c>
      <c r="E290" s="1">
        <v>73.435000000000002</v>
      </c>
      <c r="F290" s="1">
        <v>66.611000000000004</v>
      </c>
      <c r="G290" s="1">
        <v>60.79</v>
      </c>
      <c r="H290" s="1">
        <v>78.738</v>
      </c>
      <c r="I290" s="1">
        <v>66.260000000000005</v>
      </c>
      <c r="J290" s="1">
        <f t="shared" si="16"/>
        <v>65.641571428571424</v>
      </c>
      <c r="K290" s="1">
        <f t="shared" si="17"/>
        <v>41.319571428571422</v>
      </c>
      <c r="L290" s="1">
        <f t="shared" si="18"/>
        <v>418.05894081493051</v>
      </c>
      <c r="M290" s="1">
        <f t="shared" si="19"/>
        <v>25083.536448895829</v>
      </c>
    </row>
    <row r="291" spans="1:13" x14ac:dyDescent="0.25">
      <c r="A291" s="2">
        <v>40998.919479166667</v>
      </c>
      <c r="B291" s="1">
        <v>24.457999999999998</v>
      </c>
      <c r="C291" s="1">
        <v>41.045999999999999</v>
      </c>
      <c r="D291" s="1">
        <v>72.774000000000001</v>
      </c>
      <c r="E291" s="1">
        <v>73.590999999999994</v>
      </c>
      <c r="F291" s="1">
        <v>66.653999999999996</v>
      </c>
      <c r="G291" s="1">
        <v>60.746000000000002</v>
      </c>
      <c r="H291" s="1">
        <v>78.433000000000007</v>
      </c>
      <c r="I291" s="1">
        <v>66.22</v>
      </c>
      <c r="J291" s="1">
        <f t="shared" si="16"/>
        <v>65.637714285714281</v>
      </c>
      <c r="K291" s="1">
        <f t="shared" si="17"/>
        <v>41.179714285714283</v>
      </c>
      <c r="L291" s="1">
        <f t="shared" si="18"/>
        <v>416.25263550631831</v>
      </c>
      <c r="M291" s="1">
        <f t="shared" si="19"/>
        <v>24975.158130379099</v>
      </c>
    </row>
    <row r="292" spans="1:13" x14ac:dyDescent="0.25">
      <c r="A292" s="2">
        <v>40998.920173611114</v>
      </c>
      <c r="B292" s="1">
        <v>24.994</v>
      </c>
      <c r="C292" s="1">
        <v>41.067</v>
      </c>
      <c r="D292" s="1">
        <v>72.885000000000005</v>
      </c>
      <c r="E292" s="1">
        <v>73.117999999999995</v>
      </c>
      <c r="F292" s="1">
        <v>66.44</v>
      </c>
      <c r="G292" s="1">
        <v>60.865000000000002</v>
      </c>
      <c r="H292" s="1">
        <v>78.525999999999996</v>
      </c>
      <c r="I292" s="1">
        <v>66.441000000000003</v>
      </c>
      <c r="J292" s="1">
        <f t="shared" si="16"/>
        <v>65.620285714285714</v>
      </c>
      <c r="K292" s="1">
        <f t="shared" si="17"/>
        <v>40.626285714285714</v>
      </c>
      <c r="L292" s="1">
        <f t="shared" si="18"/>
        <v>409.12654621466123</v>
      </c>
      <c r="M292" s="1">
        <f t="shared" si="19"/>
        <v>24547.592772879674</v>
      </c>
    </row>
    <row r="293" spans="1:13" x14ac:dyDescent="0.25">
      <c r="A293" s="2">
        <v>40998.920868055553</v>
      </c>
      <c r="B293" s="1">
        <v>24.491</v>
      </c>
      <c r="C293" s="1">
        <v>41.185000000000002</v>
      </c>
      <c r="D293" s="1">
        <v>72.766000000000005</v>
      </c>
      <c r="E293" s="1">
        <v>73.554000000000002</v>
      </c>
      <c r="F293" s="1">
        <v>66.453999999999994</v>
      </c>
      <c r="G293" s="1">
        <v>60.581000000000003</v>
      </c>
      <c r="H293" s="1">
        <v>78.671000000000006</v>
      </c>
      <c r="I293" s="1">
        <v>66.328999999999994</v>
      </c>
      <c r="J293" s="1">
        <f t="shared" si="16"/>
        <v>65.648571428571429</v>
      </c>
      <c r="K293" s="1">
        <f t="shared" si="17"/>
        <v>41.15757142857143</v>
      </c>
      <c r="L293" s="1">
        <f t="shared" si="18"/>
        <v>415.96685485607344</v>
      </c>
      <c r="M293" s="1">
        <f t="shared" si="19"/>
        <v>24958.011291364408</v>
      </c>
    </row>
    <row r="294" spans="1:13" x14ac:dyDescent="0.25">
      <c r="A294" s="2">
        <v>40998.9215625</v>
      </c>
      <c r="B294" s="1">
        <v>24.614000000000001</v>
      </c>
      <c r="C294" s="1">
        <v>41.280999999999999</v>
      </c>
      <c r="D294" s="1">
        <v>72.947999999999993</v>
      </c>
      <c r="E294" s="1">
        <v>73.37</v>
      </c>
      <c r="F294" s="1">
        <v>66.052999999999997</v>
      </c>
      <c r="G294" s="1">
        <v>61.134999999999998</v>
      </c>
      <c r="H294" s="1">
        <v>78.635000000000005</v>
      </c>
      <c r="I294" s="1">
        <v>66.516000000000005</v>
      </c>
      <c r="J294" s="1">
        <f t="shared" si="16"/>
        <v>65.70542857142857</v>
      </c>
      <c r="K294" s="1">
        <f t="shared" si="17"/>
        <v>41.091428571428565</v>
      </c>
      <c r="L294" s="1">
        <f t="shared" si="18"/>
        <v>415.11352974367338</v>
      </c>
      <c r="M294" s="1">
        <f t="shared" si="19"/>
        <v>24906.811784620404</v>
      </c>
    </row>
    <row r="295" spans="1:13" x14ac:dyDescent="0.25">
      <c r="A295" s="2">
        <v>40998.922256944446</v>
      </c>
      <c r="B295" s="1">
        <v>24.710999999999999</v>
      </c>
      <c r="C295" s="1">
        <v>41.396999999999998</v>
      </c>
      <c r="D295" s="1">
        <v>73.037999999999997</v>
      </c>
      <c r="E295" s="1">
        <v>73.241</v>
      </c>
      <c r="F295" s="1">
        <v>66.033000000000001</v>
      </c>
      <c r="G295" s="1">
        <v>60.878</v>
      </c>
      <c r="H295" s="1">
        <v>78.534999999999997</v>
      </c>
      <c r="I295" s="1">
        <v>66.603999999999999</v>
      </c>
      <c r="J295" s="1">
        <f t="shared" si="16"/>
        <v>65.675142857142845</v>
      </c>
      <c r="K295" s="1">
        <f t="shared" si="17"/>
        <v>40.964142857142846</v>
      </c>
      <c r="L295" s="1">
        <f t="shared" si="18"/>
        <v>413.47277434400797</v>
      </c>
      <c r="M295" s="1">
        <f t="shared" si="19"/>
        <v>24808.366460640478</v>
      </c>
    </row>
    <row r="296" spans="1:13" x14ac:dyDescent="0.25">
      <c r="A296" s="2">
        <v>40998.922951388886</v>
      </c>
      <c r="B296" s="1">
        <v>24.632000000000001</v>
      </c>
      <c r="C296" s="1">
        <v>41.448</v>
      </c>
      <c r="D296" s="1">
        <v>73.149000000000001</v>
      </c>
      <c r="E296" s="1">
        <v>73.484999999999999</v>
      </c>
      <c r="F296" s="1">
        <v>66.108999999999995</v>
      </c>
      <c r="G296" s="1">
        <v>61.155000000000001</v>
      </c>
      <c r="H296" s="1">
        <v>78.608999999999995</v>
      </c>
      <c r="I296" s="1">
        <v>66.494</v>
      </c>
      <c r="J296" s="1">
        <f t="shared" si="16"/>
        <v>65.778428571428563</v>
      </c>
      <c r="K296" s="1">
        <f t="shared" si="17"/>
        <v>41.146428571428558</v>
      </c>
      <c r="L296" s="1">
        <f t="shared" si="18"/>
        <v>415.82306357653039</v>
      </c>
      <c r="M296" s="1">
        <f t="shared" si="19"/>
        <v>24949.383814591823</v>
      </c>
    </row>
    <row r="297" spans="1:13" x14ac:dyDescent="0.25">
      <c r="A297" s="2">
        <v>40998.923645833333</v>
      </c>
      <c r="B297" s="1">
        <v>24.581</v>
      </c>
      <c r="C297" s="1">
        <v>41.502000000000002</v>
      </c>
      <c r="D297" s="1">
        <v>73.090999999999994</v>
      </c>
      <c r="E297" s="1">
        <v>73.31</v>
      </c>
      <c r="F297" s="1">
        <v>65.835999999999999</v>
      </c>
      <c r="G297" s="1">
        <v>61.014000000000003</v>
      </c>
      <c r="H297" s="1">
        <v>78.480999999999995</v>
      </c>
      <c r="I297" s="1">
        <v>66.558000000000007</v>
      </c>
      <c r="J297" s="1">
        <f t="shared" si="16"/>
        <v>65.684571428571431</v>
      </c>
      <c r="K297" s="1">
        <f t="shared" si="17"/>
        <v>41.103571428571428</v>
      </c>
      <c r="L297" s="1">
        <f t="shared" si="18"/>
        <v>415.27015071938769</v>
      </c>
      <c r="M297" s="1">
        <f t="shared" si="19"/>
        <v>24916.209043163261</v>
      </c>
    </row>
    <row r="298" spans="1:13" x14ac:dyDescent="0.25">
      <c r="A298" s="2">
        <v>40998.924340277779</v>
      </c>
      <c r="B298" s="1">
        <v>24.614999999999998</v>
      </c>
      <c r="C298" s="1">
        <v>41.466000000000001</v>
      </c>
      <c r="D298" s="1">
        <v>73.123999999999995</v>
      </c>
      <c r="E298" s="1">
        <v>73.373000000000005</v>
      </c>
      <c r="F298" s="1">
        <v>65.906999999999996</v>
      </c>
      <c r="G298" s="1">
        <v>61.171999999999997</v>
      </c>
      <c r="H298" s="1">
        <v>78.695999999999998</v>
      </c>
      <c r="I298" s="1">
        <v>66.674000000000007</v>
      </c>
      <c r="J298" s="1">
        <f t="shared" si="16"/>
        <v>65.773142857142858</v>
      </c>
      <c r="K298" s="1">
        <f t="shared" si="17"/>
        <v>41.158142857142863</v>
      </c>
      <c r="L298" s="1">
        <f t="shared" si="18"/>
        <v>415.97422914537964</v>
      </c>
      <c r="M298" s="1">
        <f t="shared" si="19"/>
        <v>24958.453748722779</v>
      </c>
    </row>
    <row r="299" spans="1:13" x14ac:dyDescent="0.25">
      <c r="A299" s="2">
        <v>40998.925034722219</v>
      </c>
      <c r="B299" s="1">
        <v>24.605</v>
      </c>
      <c r="C299" s="1">
        <v>41.482999999999997</v>
      </c>
      <c r="D299" s="1">
        <v>73.111000000000004</v>
      </c>
      <c r="E299" s="1">
        <v>73.271000000000001</v>
      </c>
      <c r="F299" s="1">
        <v>65.885000000000005</v>
      </c>
      <c r="G299" s="1">
        <v>61.048999999999999</v>
      </c>
      <c r="H299" s="1">
        <v>78.415999999999997</v>
      </c>
      <c r="I299" s="1">
        <v>66.668000000000006</v>
      </c>
      <c r="J299" s="1">
        <f t="shared" si="16"/>
        <v>65.697571428571422</v>
      </c>
      <c r="K299" s="1">
        <f t="shared" si="17"/>
        <v>41.092571428571418</v>
      </c>
      <c r="L299" s="1">
        <f t="shared" si="18"/>
        <v>415.12826983235902</v>
      </c>
      <c r="M299" s="1">
        <f t="shared" si="19"/>
        <v>24907.69618994154</v>
      </c>
    </row>
    <row r="300" spans="1:13" x14ac:dyDescent="0.25">
      <c r="A300" s="2">
        <v>40998.925729166665</v>
      </c>
      <c r="B300" s="1">
        <v>24.756</v>
      </c>
      <c r="C300" s="1">
        <v>41.524000000000001</v>
      </c>
      <c r="D300" s="1">
        <v>73.055000000000007</v>
      </c>
      <c r="E300" s="1">
        <v>73.141000000000005</v>
      </c>
      <c r="F300" s="1">
        <v>65.524000000000001</v>
      </c>
      <c r="G300" s="1">
        <v>61.125</v>
      </c>
      <c r="H300" s="1">
        <v>78.391000000000005</v>
      </c>
      <c r="I300" s="1">
        <v>66.817999999999998</v>
      </c>
      <c r="J300" s="1">
        <f t="shared" si="16"/>
        <v>65.654000000000011</v>
      </c>
      <c r="K300" s="1">
        <f t="shared" si="17"/>
        <v>40.89800000000001</v>
      </c>
      <c r="L300" s="1">
        <f t="shared" si="18"/>
        <v>412.62089238560009</v>
      </c>
      <c r="M300" s="1">
        <f t="shared" si="19"/>
        <v>24757.253543136005</v>
      </c>
    </row>
    <row r="301" spans="1:13" x14ac:dyDescent="0.25">
      <c r="A301" s="2">
        <v>40998.926423611112</v>
      </c>
      <c r="B301" s="1">
        <v>24.693999999999999</v>
      </c>
      <c r="C301" s="1">
        <v>41.54</v>
      </c>
      <c r="D301" s="1">
        <v>72.903000000000006</v>
      </c>
      <c r="E301" s="1">
        <v>73.314999999999998</v>
      </c>
      <c r="F301" s="1">
        <v>66.33</v>
      </c>
      <c r="G301" s="1">
        <v>61.162999999999997</v>
      </c>
      <c r="H301" s="1">
        <v>78.343999999999994</v>
      </c>
      <c r="I301" s="1">
        <v>66.495000000000005</v>
      </c>
      <c r="J301" s="1">
        <f t="shared" si="16"/>
        <v>65.727142857142866</v>
      </c>
      <c r="K301" s="1">
        <f t="shared" si="17"/>
        <v>41.033142857142863</v>
      </c>
      <c r="L301" s="1">
        <f t="shared" si="18"/>
        <v>414.36198058109392</v>
      </c>
      <c r="M301" s="1">
        <f t="shared" si="19"/>
        <v>24861.718834865635</v>
      </c>
    </row>
    <row r="302" spans="1:13" x14ac:dyDescent="0.25">
      <c r="A302" s="2">
        <v>40998.927118055559</v>
      </c>
      <c r="B302" s="1">
        <v>24.635000000000002</v>
      </c>
      <c r="C302" s="1">
        <v>41.665999999999997</v>
      </c>
      <c r="D302" s="1">
        <v>73.03</v>
      </c>
      <c r="E302" s="1">
        <v>73.418999999999997</v>
      </c>
      <c r="F302" s="1">
        <v>66.131</v>
      </c>
      <c r="G302" s="1">
        <v>61.154000000000003</v>
      </c>
      <c r="H302" s="1">
        <v>78.718000000000004</v>
      </c>
      <c r="I302" s="1">
        <v>66.918999999999997</v>
      </c>
      <c r="J302" s="1">
        <f t="shared" si="16"/>
        <v>65.86242857142858</v>
      </c>
      <c r="K302" s="1">
        <f t="shared" si="17"/>
        <v>41.227428571428575</v>
      </c>
      <c r="L302" s="1">
        <f t="shared" si="18"/>
        <v>416.86863470550202</v>
      </c>
      <c r="M302" s="1">
        <f t="shared" si="19"/>
        <v>25012.118082330122</v>
      </c>
    </row>
    <row r="303" spans="1:13" x14ac:dyDescent="0.25">
      <c r="A303" s="2">
        <v>40998.927812499998</v>
      </c>
      <c r="B303" s="1">
        <v>24.695</v>
      </c>
      <c r="C303" s="1">
        <v>41.720999999999997</v>
      </c>
      <c r="D303" s="1">
        <v>73.108999999999995</v>
      </c>
      <c r="E303" s="1">
        <v>73.225999999999999</v>
      </c>
      <c r="F303" s="1">
        <v>65.923000000000002</v>
      </c>
      <c r="G303" s="1">
        <v>61.389000000000003</v>
      </c>
      <c r="H303" s="1">
        <v>78.591999999999999</v>
      </c>
      <c r="I303" s="1">
        <v>66.873999999999995</v>
      </c>
      <c r="J303" s="1">
        <f t="shared" si="16"/>
        <v>65.83342857142857</v>
      </c>
      <c r="K303" s="1">
        <f t="shared" si="17"/>
        <v>41.13842857142857</v>
      </c>
      <c r="L303" s="1">
        <f t="shared" si="18"/>
        <v>415.71983744898768</v>
      </c>
      <c r="M303" s="1">
        <f t="shared" si="19"/>
        <v>24943.190246939259</v>
      </c>
    </row>
    <row r="304" spans="1:13" x14ac:dyDescent="0.25">
      <c r="A304" s="2">
        <v>40998.928506944445</v>
      </c>
      <c r="B304" s="1">
        <v>24.963000000000001</v>
      </c>
      <c r="C304" s="1">
        <v>41.698</v>
      </c>
      <c r="D304" s="1">
        <v>73.072000000000003</v>
      </c>
      <c r="E304" s="1">
        <v>73.353999999999999</v>
      </c>
      <c r="F304" s="1">
        <v>66.355999999999995</v>
      </c>
      <c r="G304" s="1">
        <v>61.14</v>
      </c>
      <c r="H304" s="1">
        <v>78.278000000000006</v>
      </c>
      <c r="I304" s="1">
        <v>66.650999999999996</v>
      </c>
      <c r="J304" s="1">
        <f t="shared" si="16"/>
        <v>65.792714285714297</v>
      </c>
      <c r="K304" s="1">
        <f t="shared" si="17"/>
        <v>40.829714285714296</v>
      </c>
      <c r="L304" s="1">
        <f t="shared" si="18"/>
        <v>411.74192938631847</v>
      </c>
      <c r="M304" s="1">
        <f t="shared" si="19"/>
        <v>24704.515763179108</v>
      </c>
    </row>
    <row r="305" spans="1:13" x14ac:dyDescent="0.25">
      <c r="A305" s="2">
        <v>40998.929201388892</v>
      </c>
      <c r="B305" s="1">
        <v>24.818000000000001</v>
      </c>
      <c r="C305" s="1">
        <v>41.636000000000003</v>
      </c>
      <c r="D305" s="1">
        <v>72.921999999999997</v>
      </c>
      <c r="E305" s="1">
        <v>73.168000000000006</v>
      </c>
      <c r="F305" s="1">
        <v>66.314999999999998</v>
      </c>
      <c r="G305" s="1">
        <v>61.298999999999999</v>
      </c>
      <c r="H305" s="1">
        <v>78.293999999999997</v>
      </c>
      <c r="I305" s="1">
        <v>66.867000000000004</v>
      </c>
      <c r="J305" s="1">
        <f t="shared" si="16"/>
        <v>65.785857142857139</v>
      </c>
      <c r="K305" s="1">
        <f t="shared" si="17"/>
        <v>40.967857142857142</v>
      </c>
      <c r="L305" s="1">
        <f t="shared" si="18"/>
        <v>413.52062684183664</v>
      </c>
      <c r="M305" s="1">
        <f t="shared" si="19"/>
        <v>24811.237610510198</v>
      </c>
    </row>
    <row r="306" spans="1:13" x14ac:dyDescent="0.25">
      <c r="A306" s="2">
        <v>40998.929895833331</v>
      </c>
      <c r="B306" s="1">
        <v>24.608000000000001</v>
      </c>
      <c r="C306" s="1">
        <v>41.615000000000002</v>
      </c>
      <c r="D306" s="1">
        <v>73.081999999999994</v>
      </c>
      <c r="E306" s="1">
        <v>73.191000000000003</v>
      </c>
      <c r="F306" s="1">
        <v>66.042000000000002</v>
      </c>
      <c r="G306" s="1">
        <v>61.424999999999997</v>
      </c>
      <c r="H306" s="1">
        <v>78.52</v>
      </c>
      <c r="I306" s="1">
        <v>67.188000000000002</v>
      </c>
      <c r="J306" s="1">
        <f t="shared" si="16"/>
        <v>65.866142857142862</v>
      </c>
      <c r="K306" s="1">
        <f t="shared" si="17"/>
        <v>41.258142857142857</v>
      </c>
      <c r="L306" s="1">
        <f t="shared" si="18"/>
        <v>417.26529699680816</v>
      </c>
      <c r="M306" s="1">
        <f t="shared" si="19"/>
        <v>25035.917819808488</v>
      </c>
    </row>
    <row r="307" spans="1:13" x14ac:dyDescent="0.25">
      <c r="A307" s="2">
        <v>40998.930590277778</v>
      </c>
      <c r="B307" s="1">
        <v>24.603999999999999</v>
      </c>
      <c r="C307" s="1">
        <v>41.604999999999997</v>
      </c>
      <c r="D307" s="1">
        <v>73.132000000000005</v>
      </c>
      <c r="E307" s="1">
        <v>72.915000000000006</v>
      </c>
      <c r="F307" s="1">
        <v>65.644999999999996</v>
      </c>
      <c r="G307" s="1">
        <v>61.387</v>
      </c>
      <c r="H307" s="1">
        <v>78.456000000000003</v>
      </c>
      <c r="I307" s="1">
        <v>66.731999999999999</v>
      </c>
      <c r="J307" s="1">
        <f t="shared" si="16"/>
        <v>65.695999999999998</v>
      </c>
      <c r="K307" s="1">
        <f t="shared" si="17"/>
        <v>41.091999999999999</v>
      </c>
      <c r="L307" s="1">
        <f t="shared" si="18"/>
        <v>415.12089976959999</v>
      </c>
      <c r="M307" s="1">
        <f t="shared" si="19"/>
        <v>24907.253986175998</v>
      </c>
    </row>
    <row r="308" spans="1:13" x14ac:dyDescent="0.25">
      <c r="A308" s="2">
        <v>40998.931284722225</v>
      </c>
      <c r="B308" s="1">
        <v>24.597000000000001</v>
      </c>
      <c r="C308" s="1">
        <v>41.713000000000001</v>
      </c>
      <c r="D308" s="1">
        <v>73.269000000000005</v>
      </c>
      <c r="E308" s="1">
        <v>72.950999999999993</v>
      </c>
      <c r="F308" s="1">
        <v>65.722999999999999</v>
      </c>
      <c r="G308" s="1">
        <v>61.6</v>
      </c>
      <c r="H308" s="1">
        <v>78.387</v>
      </c>
      <c r="I308" s="1">
        <v>67.22</v>
      </c>
      <c r="J308" s="1">
        <f t="shared" si="16"/>
        <v>65.837571428571437</v>
      </c>
      <c r="K308" s="1">
        <f t="shared" si="17"/>
        <v>41.240571428571435</v>
      </c>
      <c r="L308" s="1">
        <f t="shared" si="18"/>
        <v>417.0383562424164</v>
      </c>
      <c r="M308" s="1">
        <f t="shared" si="19"/>
        <v>25022.301374544983</v>
      </c>
    </row>
    <row r="309" spans="1:13" x14ac:dyDescent="0.25">
      <c r="A309" s="2">
        <v>40998.931979166664</v>
      </c>
      <c r="B309" s="1">
        <v>24.62</v>
      </c>
      <c r="C309" s="1">
        <v>41.798000000000002</v>
      </c>
      <c r="D309" s="1">
        <v>73.153000000000006</v>
      </c>
      <c r="E309" s="1">
        <v>73.058000000000007</v>
      </c>
      <c r="F309" s="1">
        <v>65.69</v>
      </c>
      <c r="G309" s="1">
        <v>61.506999999999998</v>
      </c>
      <c r="H309" s="1">
        <v>78.341999999999999</v>
      </c>
      <c r="I309" s="1">
        <v>66.923000000000002</v>
      </c>
      <c r="J309" s="1">
        <f t="shared" si="16"/>
        <v>65.781571428571425</v>
      </c>
      <c r="K309" s="1">
        <f t="shared" si="17"/>
        <v>41.16157142857142</v>
      </c>
      <c r="L309" s="1">
        <f t="shared" si="18"/>
        <v>416.01847565470189</v>
      </c>
      <c r="M309" s="1">
        <f t="shared" si="19"/>
        <v>24961.108539282111</v>
      </c>
    </row>
    <row r="310" spans="1:13" x14ac:dyDescent="0.25">
      <c r="A310" s="2">
        <v>40998.932673611111</v>
      </c>
      <c r="B310" s="1">
        <v>24.652999999999999</v>
      </c>
      <c r="C310" s="1">
        <v>41.756999999999998</v>
      </c>
      <c r="D310" s="1">
        <v>73.006</v>
      </c>
      <c r="E310" s="1">
        <v>72.819999999999993</v>
      </c>
      <c r="F310" s="1">
        <v>65.302000000000007</v>
      </c>
      <c r="G310" s="1">
        <v>61.32</v>
      </c>
      <c r="H310" s="1">
        <v>78.367999999999995</v>
      </c>
      <c r="I310" s="1">
        <v>66.885000000000005</v>
      </c>
      <c r="J310" s="1">
        <f t="shared" si="16"/>
        <v>65.636857142857139</v>
      </c>
      <c r="K310" s="1">
        <f t="shared" si="17"/>
        <v>40.98385714285714</v>
      </c>
      <c r="L310" s="1">
        <f t="shared" si="18"/>
        <v>413.72677846880811</v>
      </c>
      <c r="M310" s="1">
        <f t="shared" si="19"/>
        <v>24823.606708128485</v>
      </c>
    </row>
    <row r="311" spans="1:13" x14ac:dyDescent="0.25">
      <c r="A311" s="2">
        <v>40998.933368055557</v>
      </c>
      <c r="B311" s="1">
        <v>24.59</v>
      </c>
      <c r="C311" s="1">
        <v>41.732999999999997</v>
      </c>
      <c r="D311" s="1">
        <v>72.840999999999994</v>
      </c>
      <c r="E311" s="1">
        <v>72.706000000000003</v>
      </c>
      <c r="F311" s="1">
        <v>65.41</v>
      </c>
      <c r="G311" s="1">
        <v>61.491999999999997</v>
      </c>
      <c r="H311" s="1">
        <v>78.114000000000004</v>
      </c>
      <c r="I311" s="1">
        <v>67.185000000000002</v>
      </c>
      <c r="J311" s="1">
        <f t="shared" si="16"/>
        <v>65.640142857142848</v>
      </c>
      <c r="K311" s="1">
        <f t="shared" si="17"/>
        <v>41.050142857142845</v>
      </c>
      <c r="L311" s="1">
        <f t="shared" si="18"/>
        <v>414.58114283543654</v>
      </c>
      <c r="M311" s="1">
        <f t="shared" si="19"/>
        <v>24874.868570126193</v>
      </c>
    </row>
    <row r="312" spans="1:13" x14ac:dyDescent="0.25">
      <c r="A312" s="2">
        <v>40998.934062499997</v>
      </c>
      <c r="B312" s="1">
        <v>24.463000000000001</v>
      </c>
      <c r="C312" s="1">
        <v>41.701999999999998</v>
      </c>
      <c r="D312" s="1">
        <v>72.908000000000001</v>
      </c>
      <c r="E312" s="1">
        <v>72.787999999999997</v>
      </c>
      <c r="F312" s="1">
        <v>65.44</v>
      </c>
      <c r="G312" s="1">
        <v>61.686999999999998</v>
      </c>
      <c r="H312" s="1">
        <v>78.234999999999999</v>
      </c>
      <c r="I312" s="1">
        <v>67.203999999999994</v>
      </c>
      <c r="J312" s="1">
        <f t="shared" si="16"/>
        <v>65.709142857142851</v>
      </c>
      <c r="K312" s="1">
        <f t="shared" si="17"/>
        <v>41.24614285714285</v>
      </c>
      <c r="L312" s="1">
        <f t="shared" si="18"/>
        <v>417.11030929623661</v>
      </c>
      <c r="M312" s="1">
        <f t="shared" si="19"/>
        <v>25026.618557774196</v>
      </c>
    </row>
    <row r="313" spans="1:13" x14ac:dyDescent="0.25">
      <c r="A313" s="2">
        <v>40998.934756944444</v>
      </c>
      <c r="B313" s="1">
        <v>24.603999999999999</v>
      </c>
      <c r="C313" s="1">
        <v>41.828000000000003</v>
      </c>
      <c r="D313" s="1">
        <v>72.858999999999995</v>
      </c>
      <c r="E313" s="1">
        <v>72.837999999999994</v>
      </c>
      <c r="F313" s="1">
        <v>65.695999999999998</v>
      </c>
      <c r="G313" s="1">
        <v>61.468000000000004</v>
      </c>
      <c r="H313" s="1">
        <v>77.846999999999994</v>
      </c>
      <c r="I313" s="1">
        <v>67.034999999999997</v>
      </c>
      <c r="J313" s="1">
        <f t="shared" si="16"/>
        <v>65.652999999999992</v>
      </c>
      <c r="K313" s="1">
        <f t="shared" si="17"/>
        <v>41.048999999999992</v>
      </c>
      <c r="L313" s="1">
        <f t="shared" si="18"/>
        <v>414.56640821639985</v>
      </c>
      <c r="M313" s="1">
        <f t="shared" si="19"/>
        <v>24873.984492983989</v>
      </c>
    </row>
    <row r="314" spans="1:13" x14ac:dyDescent="0.25">
      <c r="A314" s="2">
        <v>40998.93545138889</v>
      </c>
      <c r="B314" s="1">
        <v>24.638000000000002</v>
      </c>
      <c r="C314" s="1">
        <v>41.915999999999997</v>
      </c>
      <c r="D314" s="1">
        <v>72.88</v>
      </c>
      <c r="E314" s="1">
        <v>72.960999999999999</v>
      </c>
      <c r="F314" s="1">
        <v>65.694000000000003</v>
      </c>
      <c r="G314" s="1">
        <v>61.158999999999999</v>
      </c>
      <c r="H314" s="1">
        <v>77.998000000000005</v>
      </c>
      <c r="I314" s="1">
        <v>67.022999999999996</v>
      </c>
      <c r="J314" s="1">
        <f t="shared" si="16"/>
        <v>65.66157142857142</v>
      </c>
      <c r="K314" s="1">
        <f t="shared" si="17"/>
        <v>41.023571428571415</v>
      </c>
      <c r="L314" s="1">
        <f t="shared" si="18"/>
        <v>414.23860105081616</v>
      </c>
      <c r="M314" s="1">
        <f t="shared" si="19"/>
        <v>24854.316063048969</v>
      </c>
    </row>
    <row r="315" spans="1:13" x14ac:dyDescent="0.25">
      <c r="A315" s="2">
        <v>40998.936145833337</v>
      </c>
      <c r="B315" s="1">
        <v>24.678999999999998</v>
      </c>
      <c r="C315" s="1">
        <v>41.915999999999997</v>
      </c>
      <c r="D315" s="1">
        <v>73.052000000000007</v>
      </c>
      <c r="E315" s="1">
        <v>72.721999999999994</v>
      </c>
      <c r="F315" s="1">
        <v>65.518000000000001</v>
      </c>
      <c r="G315" s="1">
        <v>61.374000000000002</v>
      </c>
      <c r="H315" s="1">
        <v>78.128</v>
      </c>
      <c r="I315" s="1">
        <v>66.988</v>
      </c>
      <c r="J315" s="1">
        <f t="shared" si="16"/>
        <v>65.671142857142854</v>
      </c>
      <c r="K315" s="1">
        <f t="shared" si="17"/>
        <v>40.992142857142852</v>
      </c>
      <c r="L315" s="1">
        <f t="shared" si="18"/>
        <v>413.83354691040807</v>
      </c>
      <c r="M315" s="1">
        <f t="shared" si="19"/>
        <v>24830.012814624486</v>
      </c>
    </row>
    <row r="316" spans="1:13" x14ac:dyDescent="0.25">
      <c r="A316" s="2">
        <v>40998.936840277776</v>
      </c>
      <c r="B316" s="1">
        <v>24.594999999999999</v>
      </c>
      <c r="C316" s="1">
        <v>41.854999999999997</v>
      </c>
      <c r="D316" s="1">
        <v>73.075000000000003</v>
      </c>
      <c r="E316" s="1">
        <v>72.674999999999997</v>
      </c>
      <c r="F316" s="1">
        <v>65.316000000000003</v>
      </c>
      <c r="G316" s="1">
        <v>61.484000000000002</v>
      </c>
      <c r="H316" s="1">
        <v>78.034999999999997</v>
      </c>
      <c r="I316" s="1">
        <v>66.947000000000003</v>
      </c>
      <c r="J316" s="1">
        <f t="shared" si="16"/>
        <v>65.6267142857143</v>
      </c>
      <c r="K316" s="1">
        <f t="shared" si="17"/>
        <v>41.031714285714301</v>
      </c>
      <c r="L316" s="1">
        <f t="shared" si="18"/>
        <v>414.34356506974711</v>
      </c>
      <c r="M316" s="1">
        <f t="shared" si="19"/>
        <v>24860.613904184826</v>
      </c>
    </row>
    <row r="317" spans="1:13" x14ac:dyDescent="0.25">
      <c r="A317" s="2">
        <v>40998.937534722223</v>
      </c>
      <c r="B317" s="1">
        <v>24.765999999999998</v>
      </c>
      <c r="C317" s="1">
        <v>41.914000000000001</v>
      </c>
      <c r="D317" s="1">
        <v>72.933000000000007</v>
      </c>
      <c r="E317" s="1">
        <v>72.808000000000007</v>
      </c>
      <c r="F317" s="1">
        <v>65.522999999999996</v>
      </c>
      <c r="G317" s="1">
        <v>61.594999999999999</v>
      </c>
      <c r="H317" s="1">
        <v>77.793000000000006</v>
      </c>
      <c r="I317" s="1">
        <v>66.906999999999996</v>
      </c>
      <c r="J317" s="1">
        <f t="shared" si="16"/>
        <v>65.638999999999996</v>
      </c>
      <c r="K317" s="1">
        <f t="shared" si="17"/>
        <v>40.872999999999998</v>
      </c>
      <c r="L317" s="1">
        <f t="shared" si="18"/>
        <v>412.29903527559998</v>
      </c>
      <c r="M317" s="1">
        <f t="shared" si="19"/>
        <v>24737.942116536</v>
      </c>
    </row>
    <row r="318" spans="1:13" x14ac:dyDescent="0.25">
      <c r="A318" s="2">
        <v>40998.93822916667</v>
      </c>
      <c r="B318" s="1">
        <v>24.577000000000002</v>
      </c>
      <c r="C318" s="1">
        <v>41.918999999999997</v>
      </c>
      <c r="D318" s="1">
        <v>72.875</v>
      </c>
      <c r="E318" s="1">
        <v>72.353999999999999</v>
      </c>
      <c r="F318" s="1">
        <v>65.25</v>
      </c>
      <c r="G318" s="1">
        <v>61.469000000000001</v>
      </c>
      <c r="H318" s="1">
        <v>77.59</v>
      </c>
      <c r="I318" s="1">
        <v>66.697000000000003</v>
      </c>
      <c r="J318" s="1">
        <f t="shared" si="16"/>
        <v>65.450571428571422</v>
      </c>
      <c r="K318" s="1">
        <f t="shared" si="17"/>
        <v>40.873571428571424</v>
      </c>
      <c r="L318" s="1">
        <f t="shared" si="18"/>
        <v>412.30639122224483</v>
      </c>
      <c r="M318" s="1">
        <f t="shared" si="19"/>
        <v>24738.383473334688</v>
      </c>
    </row>
    <row r="319" spans="1:13" x14ac:dyDescent="0.25">
      <c r="A319" s="2">
        <v>40998.938923611109</v>
      </c>
      <c r="B319" s="1">
        <v>24.638000000000002</v>
      </c>
      <c r="C319" s="1">
        <v>41.883000000000003</v>
      </c>
      <c r="D319" s="1">
        <v>72.748000000000005</v>
      </c>
      <c r="E319" s="1">
        <v>72.432000000000002</v>
      </c>
      <c r="F319" s="1">
        <v>64.959999999999994</v>
      </c>
      <c r="G319" s="1">
        <v>61.246000000000002</v>
      </c>
      <c r="H319" s="1">
        <v>77.686000000000007</v>
      </c>
      <c r="I319" s="1">
        <v>66.769000000000005</v>
      </c>
      <c r="J319" s="1">
        <f t="shared" si="16"/>
        <v>65.389142857142843</v>
      </c>
      <c r="K319" s="1">
        <f t="shared" si="17"/>
        <v>40.751142857142838</v>
      </c>
      <c r="L319" s="1">
        <f t="shared" si="18"/>
        <v>410.73122107366504</v>
      </c>
      <c r="M319" s="1">
        <f t="shared" si="19"/>
        <v>24643.873264419901</v>
      </c>
    </row>
    <row r="320" spans="1:13" x14ac:dyDescent="0.25">
      <c r="A320" s="2">
        <v>40998.939618055556</v>
      </c>
      <c r="B320" s="1">
        <v>24.934000000000001</v>
      </c>
      <c r="C320" s="1">
        <v>41.904000000000003</v>
      </c>
      <c r="D320" s="1">
        <v>72.603999999999999</v>
      </c>
      <c r="E320" s="1">
        <v>72.412999999999997</v>
      </c>
      <c r="F320" s="1">
        <v>65.132999999999996</v>
      </c>
      <c r="G320" s="1">
        <v>61.188000000000002</v>
      </c>
      <c r="H320" s="1">
        <v>77.637</v>
      </c>
      <c r="I320" s="1">
        <v>66.677999999999997</v>
      </c>
      <c r="J320" s="1">
        <f t="shared" si="16"/>
        <v>65.365285714285704</v>
      </c>
      <c r="K320" s="1">
        <f t="shared" si="17"/>
        <v>40.431285714285707</v>
      </c>
      <c r="L320" s="1">
        <f t="shared" si="18"/>
        <v>406.62390704408966</v>
      </c>
      <c r="M320" s="1">
        <f t="shared" si="19"/>
        <v>24397.43442264538</v>
      </c>
    </row>
    <row r="321" spans="1:13" x14ac:dyDescent="0.25">
      <c r="A321" s="2">
        <v>40998.940312500003</v>
      </c>
      <c r="B321" s="1">
        <v>24.599</v>
      </c>
      <c r="C321" s="1">
        <v>41.902999999999999</v>
      </c>
      <c r="D321" s="1">
        <v>72.55</v>
      </c>
      <c r="E321" s="1">
        <v>72.445999999999998</v>
      </c>
      <c r="F321" s="1">
        <v>65.103999999999999</v>
      </c>
      <c r="G321" s="1">
        <v>61.067</v>
      </c>
      <c r="H321" s="1">
        <v>77.533000000000001</v>
      </c>
      <c r="I321" s="1">
        <v>66.724000000000004</v>
      </c>
      <c r="J321" s="1">
        <f t="shared" si="16"/>
        <v>65.332428571428565</v>
      </c>
      <c r="K321" s="1">
        <f t="shared" si="17"/>
        <v>40.733428571428561</v>
      </c>
      <c r="L321" s="1">
        <f t="shared" si="18"/>
        <v>410.50344848813046</v>
      </c>
      <c r="M321" s="1">
        <f t="shared" si="19"/>
        <v>24630.206909287826</v>
      </c>
    </row>
    <row r="322" spans="1:13" x14ac:dyDescent="0.25">
      <c r="A322" s="2">
        <v>40998.941006944442</v>
      </c>
      <c r="B322" s="1">
        <v>24.518999999999998</v>
      </c>
      <c r="C322" s="1">
        <v>41.828000000000003</v>
      </c>
      <c r="D322" s="1">
        <v>72.539000000000001</v>
      </c>
      <c r="E322" s="1">
        <v>72.376999999999995</v>
      </c>
      <c r="F322" s="1">
        <v>65.164000000000001</v>
      </c>
      <c r="G322" s="1">
        <v>61.432000000000002</v>
      </c>
      <c r="H322" s="1">
        <v>77.626000000000005</v>
      </c>
      <c r="I322" s="1">
        <v>66.738</v>
      </c>
      <c r="J322" s="1">
        <f t="shared" si="16"/>
        <v>65.386285714285719</v>
      </c>
      <c r="K322" s="1">
        <f t="shared" si="17"/>
        <v>40.867285714285721</v>
      </c>
      <c r="L322" s="1">
        <f t="shared" si="18"/>
        <v>412.22547783494701</v>
      </c>
      <c r="M322" s="1">
        <f t="shared" si="19"/>
        <v>24733.528670096821</v>
      </c>
    </row>
    <row r="323" spans="1:13" x14ac:dyDescent="0.25">
      <c r="A323" s="2">
        <v>40998.941701388889</v>
      </c>
      <c r="B323" s="1">
        <v>24.57</v>
      </c>
      <c r="C323" s="1">
        <v>41.88</v>
      </c>
      <c r="D323" s="1">
        <v>72.534999999999997</v>
      </c>
      <c r="E323" s="1">
        <v>72.343999999999994</v>
      </c>
      <c r="F323" s="1">
        <v>65.239999999999995</v>
      </c>
      <c r="G323" s="1">
        <v>61.305999999999997</v>
      </c>
      <c r="H323" s="1">
        <v>77.569999999999993</v>
      </c>
      <c r="I323" s="1">
        <v>66.617000000000004</v>
      </c>
      <c r="J323" s="1">
        <f t="shared" ref="J323:J386" si="20">AVERAGE(C323:I323)</f>
        <v>65.355999999999995</v>
      </c>
      <c r="K323" s="1">
        <f t="shared" ref="K323:K386" si="21">J323-B323</f>
        <v>40.785999999999994</v>
      </c>
      <c r="L323" s="1">
        <f t="shared" ref="L323:L386" si="22">0.0564*K323^2+8.2624*K323-19.632</f>
        <v>411.17952209439989</v>
      </c>
      <c r="M323" s="1">
        <f t="shared" ref="M323:M386" si="23">L323*60</f>
        <v>24670.771325663995</v>
      </c>
    </row>
    <row r="324" spans="1:13" x14ac:dyDescent="0.25">
      <c r="A324" s="2">
        <v>40998.942395833335</v>
      </c>
      <c r="B324" s="1">
        <v>24.544</v>
      </c>
      <c r="C324" s="1">
        <v>41.930999999999997</v>
      </c>
      <c r="D324" s="1">
        <v>72.528000000000006</v>
      </c>
      <c r="E324" s="1">
        <v>72.221000000000004</v>
      </c>
      <c r="F324" s="1">
        <v>65.102000000000004</v>
      </c>
      <c r="G324" s="1">
        <v>61.396000000000001</v>
      </c>
      <c r="H324" s="1">
        <v>77.533000000000001</v>
      </c>
      <c r="I324" s="1">
        <v>66.563000000000002</v>
      </c>
      <c r="J324" s="1">
        <f t="shared" si="20"/>
        <v>65.324857142857141</v>
      </c>
      <c r="K324" s="1">
        <f t="shared" si="21"/>
        <v>40.780857142857144</v>
      </c>
      <c r="L324" s="1">
        <f t="shared" si="22"/>
        <v>411.11337070200813</v>
      </c>
      <c r="M324" s="1">
        <f t="shared" si="23"/>
        <v>24666.802242120488</v>
      </c>
    </row>
    <row r="325" spans="1:13" x14ac:dyDescent="0.25">
      <c r="A325" s="2">
        <v>40998.943090277775</v>
      </c>
      <c r="B325" s="1">
        <v>24.602</v>
      </c>
      <c r="C325" s="1">
        <v>41.911000000000001</v>
      </c>
      <c r="D325" s="1">
        <v>72.623999999999995</v>
      </c>
      <c r="E325" s="1">
        <v>72.093999999999994</v>
      </c>
      <c r="F325" s="1">
        <v>64.850999999999999</v>
      </c>
      <c r="G325" s="1">
        <v>61.295999999999999</v>
      </c>
      <c r="H325" s="1">
        <v>77.534000000000006</v>
      </c>
      <c r="I325" s="1">
        <v>66.825000000000003</v>
      </c>
      <c r="J325" s="1">
        <f t="shared" si="20"/>
        <v>65.304999999999993</v>
      </c>
      <c r="K325" s="1">
        <f t="shared" si="21"/>
        <v>40.702999999999989</v>
      </c>
      <c r="L325" s="1">
        <f t="shared" si="22"/>
        <v>410.11227658759981</v>
      </c>
      <c r="M325" s="1">
        <f t="shared" si="23"/>
        <v>24606.736595255989</v>
      </c>
    </row>
    <row r="326" spans="1:13" x14ac:dyDescent="0.25">
      <c r="A326" s="2">
        <v>40998.943784722222</v>
      </c>
      <c r="B326" s="1">
        <v>24.670999999999999</v>
      </c>
      <c r="C326" s="1">
        <v>41.898000000000003</v>
      </c>
      <c r="D326" s="1">
        <v>72.572000000000003</v>
      </c>
      <c r="E326" s="1">
        <v>72.036000000000001</v>
      </c>
      <c r="F326" s="1">
        <v>64.900000000000006</v>
      </c>
      <c r="G326" s="1">
        <v>61.545999999999999</v>
      </c>
      <c r="H326" s="1">
        <v>77.591999999999999</v>
      </c>
      <c r="I326" s="1">
        <v>66.962999999999994</v>
      </c>
      <c r="J326" s="1">
        <f t="shared" si="20"/>
        <v>65.358142857142852</v>
      </c>
      <c r="K326" s="1">
        <f t="shared" si="21"/>
        <v>40.687142857142852</v>
      </c>
      <c r="L326" s="1">
        <f t="shared" si="22"/>
        <v>409.90846783755092</v>
      </c>
      <c r="M326" s="1">
        <f t="shared" si="23"/>
        <v>24594.508070253054</v>
      </c>
    </row>
    <row r="327" spans="1:13" x14ac:dyDescent="0.25">
      <c r="A327" s="2">
        <v>40998.944479166668</v>
      </c>
      <c r="B327" s="1">
        <v>24.611000000000001</v>
      </c>
      <c r="C327" s="1">
        <v>41.947000000000003</v>
      </c>
      <c r="D327" s="1">
        <v>72.543000000000006</v>
      </c>
      <c r="E327" s="1">
        <v>71.947999999999993</v>
      </c>
      <c r="F327" s="1">
        <v>64.706000000000003</v>
      </c>
      <c r="G327" s="1">
        <v>61.500999999999998</v>
      </c>
      <c r="H327" s="1">
        <v>77.552999999999997</v>
      </c>
      <c r="I327" s="1">
        <v>66.944000000000003</v>
      </c>
      <c r="J327" s="1">
        <f t="shared" si="20"/>
        <v>65.305999999999997</v>
      </c>
      <c r="K327" s="1">
        <f t="shared" si="21"/>
        <v>40.694999999999993</v>
      </c>
      <c r="L327" s="1">
        <f t="shared" si="22"/>
        <v>410.00945060999987</v>
      </c>
      <c r="M327" s="1">
        <f t="shared" si="23"/>
        <v>24600.567036599994</v>
      </c>
    </row>
    <row r="328" spans="1:13" x14ac:dyDescent="0.25">
      <c r="A328" s="2">
        <v>40998.945173611108</v>
      </c>
      <c r="B328" s="1">
        <v>24.603000000000002</v>
      </c>
      <c r="C328" s="1">
        <v>41.947000000000003</v>
      </c>
      <c r="D328" s="1">
        <v>72.600999999999999</v>
      </c>
      <c r="E328" s="1">
        <v>71.91</v>
      </c>
      <c r="F328" s="1">
        <v>64.673000000000002</v>
      </c>
      <c r="G328" s="1">
        <v>61.222999999999999</v>
      </c>
      <c r="H328" s="1">
        <v>77.242999999999995</v>
      </c>
      <c r="I328" s="1">
        <v>66.850999999999999</v>
      </c>
      <c r="J328" s="1">
        <f t="shared" si="20"/>
        <v>65.206857142857146</v>
      </c>
      <c r="K328" s="1">
        <f t="shared" si="21"/>
        <v>40.603857142857144</v>
      </c>
      <c r="L328" s="1">
        <f t="shared" si="22"/>
        <v>408.8384785762367</v>
      </c>
      <c r="M328" s="1">
        <f t="shared" si="23"/>
        <v>24530.308714574203</v>
      </c>
    </row>
    <row r="329" spans="1:13" x14ac:dyDescent="0.25">
      <c r="A329" s="2">
        <v>40998.945868055554</v>
      </c>
      <c r="B329" s="1">
        <v>24.643999999999998</v>
      </c>
      <c r="C329" s="1">
        <v>41.936999999999998</v>
      </c>
      <c r="D329" s="1">
        <v>72.611999999999995</v>
      </c>
      <c r="E329" s="1">
        <v>71.834000000000003</v>
      </c>
      <c r="F329" s="1">
        <v>64.414000000000001</v>
      </c>
      <c r="G329" s="1">
        <v>61.436999999999998</v>
      </c>
      <c r="H329" s="1">
        <v>77.308000000000007</v>
      </c>
      <c r="I329" s="1">
        <v>66.932000000000002</v>
      </c>
      <c r="J329" s="1">
        <f t="shared" si="20"/>
        <v>65.210571428571427</v>
      </c>
      <c r="K329" s="1">
        <f t="shared" si="21"/>
        <v>40.566571428571429</v>
      </c>
      <c r="L329" s="1">
        <f t="shared" si="22"/>
        <v>408.35971463670199</v>
      </c>
      <c r="M329" s="1">
        <f t="shared" si="23"/>
        <v>24501.58287820212</v>
      </c>
    </row>
    <row r="330" spans="1:13" x14ac:dyDescent="0.25">
      <c r="A330" s="2">
        <v>40998.946562500001</v>
      </c>
      <c r="B330" s="1">
        <v>24.562999999999999</v>
      </c>
      <c r="C330" s="1">
        <v>41.936999999999998</v>
      </c>
      <c r="D330" s="1">
        <v>72.474999999999994</v>
      </c>
      <c r="E330" s="1">
        <v>71.876000000000005</v>
      </c>
      <c r="F330" s="1">
        <v>64.516000000000005</v>
      </c>
      <c r="G330" s="1">
        <v>61.414999999999999</v>
      </c>
      <c r="H330" s="1">
        <v>77.31</v>
      </c>
      <c r="I330" s="1">
        <v>66.828000000000003</v>
      </c>
      <c r="J330" s="1">
        <f t="shared" si="20"/>
        <v>65.193857142857155</v>
      </c>
      <c r="K330" s="1">
        <f t="shared" si="21"/>
        <v>40.630857142857153</v>
      </c>
      <c r="L330" s="1">
        <f t="shared" si="22"/>
        <v>409.18526759915113</v>
      </c>
      <c r="M330" s="1">
        <f t="shared" si="23"/>
        <v>24551.116055949067</v>
      </c>
    </row>
    <row r="331" spans="1:13" x14ac:dyDescent="0.25">
      <c r="A331" s="2">
        <v>40998.947256944448</v>
      </c>
      <c r="B331" s="1">
        <v>24.538</v>
      </c>
      <c r="C331" s="1">
        <v>41.920999999999999</v>
      </c>
      <c r="D331" s="1">
        <v>72.400000000000006</v>
      </c>
      <c r="E331" s="1">
        <v>71.474999999999994</v>
      </c>
      <c r="F331" s="1">
        <v>64.332999999999998</v>
      </c>
      <c r="G331" s="1">
        <v>61.204000000000001</v>
      </c>
      <c r="H331" s="1">
        <v>76.896000000000001</v>
      </c>
      <c r="I331" s="1">
        <v>66.734999999999999</v>
      </c>
      <c r="J331" s="1">
        <f t="shared" si="20"/>
        <v>64.994857142857143</v>
      </c>
      <c r="K331" s="1">
        <f t="shared" si="21"/>
        <v>40.456857142857146</v>
      </c>
      <c r="L331" s="1">
        <f t="shared" si="22"/>
        <v>406.95184760623675</v>
      </c>
      <c r="M331" s="1">
        <f t="shared" si="23"/>
        <v>24417.110856374205</v>
      </c>
    </row>
    <row r="332" spans="1:13" x14ac:dyDescent="0.25">
      <c r="A332" s="2">
        <v>40998.947951388887</v>
      </c>
      <c r="B332" s="1">
        <v>24.59</v>
      </c>
      <c r="C332" s="1">
        <v>41.939</v>
      </c>
      <c r="D332" s="1">
        <v>72.394999999999996</v>
      </c>
      <c r="E332" s="1">
        <v>71.349000000000004</v>
      </c>
      <c r="F332" s="1">
        <v>64.039000000000001</v>
      </c>
      <c r="G332" s="1">
        <v>61.381999999999998</v>
      </c>
      <c r="H332" s="1">
        <v>76.981999999999999</v>
      </c>
      <c r="I332" s="1">
        <v>66.489999999999995</v>
      </c>
      <c r="J332" s="1">
        <f t="shared" si="20"/>
        <v>64.939428571428579</v>
      </c>
      <c r="K332" s="1">
        <f t="shared" si="21"/>
        <v>40.349428571428575</v>
      </c>
      <c r="L332" s="1">
        <f t="shared" si="22"/>
        <v>405.5746268012735</v>
      </c>
      <c r="M332" s="1">
        <f t="shared" si="23"/>
        <v>24334.47760807641</v>
      </c>
    </row>
    <row r="333" spans="1:13" x14ac:dyDescent="0.25">
      <c r="A333" s="2">
        <v>40998.948645833334</v>
      </c>
      <c r="B333" s="1">
        <v>24.552</v>
      </c>
      <c r="C333" s="1">
        <v>41.98</v>
      </c>
      <c r="D333" s="1">
        <v>72.436999999999998</v>
      </c>
      <c r="E333" s="1">
        <v>71.319000000000003</v>
      </c>
      <c r="F333" s="1">
        <v>64.106999999999999</v>
      </c>
      <c r="G333" s="1">
        <v>61.326999999999998</v>
      </c>
      <c r="H333" s="1">
        <v>76.974999999999994</v>
      </c>
      <c r="I333" s="1">
        <v>66.509</v>
      </c>
      <c r="J333" s="1">
        <f t="shared" si="20"/>
        <v>64.950571428571422</v>
      </c>
      <c r="K333" s="1">
        <f t="shared" si="21"/>
        <v>40.398571428571422</v>
      </c>
      <c r="L333" s="1">
        <f t="shared" si="22"/>
        <v>406.20447051510195</v>
      </c>
      <c r="M333" s="1">
        <f t="shared" si="23"/>
        <v>24372.268230906117</v>
      </c>
    </row>
    <row r="334" spans="1:13" x14ac:dyDescent="0.25">
      <c r="A334" s="2">
        <v>40998.949340277781</v>
      </c>
      <c r="B334" s="1">
        <v>24.623999999999999</v>
      </c>
      <c r="C334" s="1">
        <v>42.021999999999998</v>
      </c>
      <c r="D334" s="1">
        <v>72.423000000000002</v>
      </c>
      <c r="E334" s="1">
        <v>71.379000000000005</v>
      </c>
      <c r="F334" s="1">
        <v>64.231999999999999</v>
      </c>
      <c r="G334" s="1">
        <v>61.374000000000002</v>
      </c>
      <c r="H334" s="1">
        <v>76.692999999999998</v>
      </c>
      <c r="I334" s="1">
        <v>66.591999999999999</v>
      </c>
      <c r="J334" s="1">
        <f t="shared" si="20"/>
        <v>64.959285714285713</v>
      </c>
      <c r="K334" s="1">
        <f t="shared" si="21"/>
        <v>40.335285714285718</v>
      </c>
      <c r="L334" s="1">
        <f t="shared" si="22"/>
        <v>405.39341411974698</v>
      </c>
      <c r="M334" s="1">
        <f t="shared" si="23"/>
        <v>24323.604847184819</v>
      </c>
    </row>
    <row r="335" spans="1:13" x14ac:dyDescent="0.25">
      <c r="A335" s="2">
        <v>40998.95003472222</v>
      </c>
      <c r="B335" s="1">
        <v>24.645</v>
      </c>
      <c r="C335" s="1">
        <v>42.04</v>
      </c>
      <c r="D335" s="1">
        <v>72.334000000000003</v>
      </c>
      <c r="E335" s="1">
        <v>71.326999999999998</v>
      </c>
      <c r="F335" s="1">
        <v>64.168000000000006</v>
      </c>
      <c r="G335" s="1">
        <v>61.331000000000003</v>
      </c>
      <c r="H335" s="1">
        <v>76.887</v>
      </c>
      <c r="I335" s="1">
        <v>66.703999999999994</v>
      </c>
      <c r="J335" s="1">
        <f t="shared" si="20"/>
        <v>64.970142857142861</v>
      </c>
      <c r="K335" s="1">
        <f t="shared" si="21"/>
        <v>40.325142857142865</v>
      </c>
      <c r="L335" s="1">
        <f t="shared" si="22"/>
        <v>405.26346740257969</v>
      </c>
      <c r="M335" s="1">
        <f t="shared" si="23"/>
        <v>24315.808044154783</v>
      </c>
    </row>
    <row r="336" spans="1:13" x14ac:dyDescent="0.25">
      <c r="A336" s="2">
        <v>40998.950729166667</v>
      </c>
      <c r="B336" s="1">
        <v>24.826000000000001</v>
      </c>
      <c r="C336" s="1">
        <v>41.978999999999999</v>
      </c>
      <c r="D336" s="1">
        <v>72.343999999999994</v>
      </c>
      <c r="E336" s="1">
        <v>71.302000000000007</v>
      </c>
      <c r="F336" s="1">
        <v>64.102999999999994</v>
      </c>
      <c r="G336" s="1">
        <v>61.343000000000004</v>
      </c>
      <c r="H336" s="1">
        <v>76.834999999999994</v>
      </c>
      <c r="I336" s="1">
        <v>66.772999999999996</v>
      </c>
      <c r="J336" s="1">
        <f t="shared" si="20"/>
        <v>64.954142857142855</v>
      </c>
      <c r="K336" s="1">
        <f t="shared" si="21"/>
        <v>40.128142857142855</v>
      </c>
      <c r="L336" s="1">
        <f t="shared" si="22"/>
        <v>402.74187423566525</v>
      </c>
      <c r="M336" s="1">
        <f t="shared" si="23"/>
        <v>24164.512454139916</v>
      </c>
    </row>
    <row r="337" spans="1:13" x14ac:dyDescent="0.25">
      <c r="A337" s="2">
        <v>40998.951423611114</v>
      </c>
      <c r="B337" s="1">
        <v>24.9</v>
      </c>
      <c r="C337" s="1">
        <v>41.975999999999999</v>
      </c>
      <c r="D337" s="1">
        <v>72.171999999999997</v>
      </c>
      <c r="E337" s="1">
        <v>71.227999999999994</v>
      </c>
      <c r="F337" s="1">
        <v>64.445999999999998</v>
      </c>
      <c r="G337" s="1">
        <v>60.991</v>
      </c>
      <c r="H337" s="1">
        <v>76.53</v>
      </c>
      <c r="I337" s="1">
        <v>66.352000000000004</v>
      </c>
      <c r="J337" s="1">
        <f t="shared" si="20"/>
        <v>64.813571428571422</v>
      </c>
      <c r="K337" s="1">
        <f t="shared" si="21"/>
        <v>39.913571428571423</v>
      </c>
      <c r="L337" s="1">
        <f t="shared" si="22"/>
        <v>400.00034815938767</v>
      </c>
      <c r="M337" s="1">
        <f t="shared" si="23"/>
        <v>24000.02088956326</v>
      </c>
    </row>
    <row r="338" spans="1:13" x14ac:dyDescent="0.25">
      <c r="A338" s="2">
        <v>40998.952118055553</v>
      </c>
      <c r="B338" s="1">
        <v>24.692</v>
      </c>
      <c r="C338" s="1">
        <v>41.905999999999999</v>
      </c>
      <c r="D338" s="1">
        <v>71.875</v>
      </c>
      <c r="E338" s="1">
        <v>71.272999999999996</v>
      </c>
      <c r="F338" s="1">
        <v>64.352000000000004</v>
      </c>
      <c r="G338" s="1">
        <v>61.127000000000002</v>
      </c>
      <c r="H338" s="1">
        <v>76.576999999999998</v>
      </c>
      <c r="I338" s="1">
        <v>66.573999999999998</v>
      </c>
      <c r="J338" s="1">
        <f t="shared" si="20"/>
        <v>64.811999999999998</v>
      </c>
      <c r="K338" s="1">
        <f t="shared" si="21"/>
        <v>40.119999999999997</v>
      </c>
      <c r="L338" s="1">
        <f t="shared" si="22"/>
        <v>402.63774015999996</v>
      </c>
      <c r="M338" s="1">
        <f t="shared" si="23"/>
        <v>24158.264409599997</v>
      </c>
    </row>
    <row r="339" spans="1:13" x14ac:dyDescent="0.25">
      <c r="A339" s="2">
        <v>40998.9528125</v>
      </c>
      <c r="B339" s="1">
        <v>24.571999999999999</v>
      </c>
      <c r="C339" s="1">
        <v>41.886000000000003</v>
      </c>
      <c r="D339" s="1">
        <v>72.067999999999998</v>
      </c>
      <c r="E339" s="1">
        <v>71.043000000000006</v>
      </c>
      <c r="F339" s="1">
        <v>64.090999999999994</v>
      </c>
      <c r="G339" s="1">
        <v>61.512</v>
      </c>
      <c r="H339" s="1">
        <v>76.545000000000002</v>
      </c>
      <c r="I339" s="1">
        <v>66.881</v>
      </c>
      <c r="J339" s="1">
        <f t="shared" si="20"/>
        <v>64.860857142857157</v>
      </c>
      <c r="K339" s="1">
        <f t="shared" si="21"/>
        <v>40.288857142857154</v>
      </c>
      <c r="L339" s="1">
        <f t="shared" si="22"/>
        <v>404.79868261423684</v>
      </c>
      <c r="M339" s="1">
        <f t="shared" si="23"/>
        <v>24287.92095685421</v>
      </c>
    </row>
    <row r="340" spans="1:13" x14ac:dyDescent="0.25">
      <c r="A340" s="2">
        <v>40998.953506944446</v>
      </c>
      <c r="B340" s="1">
        <v>24.584</v>
      </c>
      <c r="C340" s="1">
        <v>41.947000000000003</v>
      </c>
      <c r="D340" s="1">
        <v>72.119</v>
      </c>
      <c r="E340" s="1">
        <v>71.164000000000001</v>
      </c>
      <c r="F340" s="1">
        <v>64.188999999999993</v>
      </c>
      <c r="G340" s="1">
        <v>61.298000000000002</v>
      </c>
      <c r="H340" s="1">
        <v>76.700999999999993</v>
      </c>
      <c r="I340" s="1">
        <v>66.849999999999994</v>
      </c>
      <c r="J340" s="1">
        <f t="shared" si="20"/>
        <v>64.895428571428582</v>
      </c>
      <c r="K340" s="1">
        <f t="shared" si="21"/>
        <v>40.311428571428578</v>
      </c>
      <c r="L340" s="1">
        <f t="shared" si="22"/>
        <v>405.08778325224495</v>
      </c>
      <c r="M340" s="1">
        <f t="shared" si="23"/>
        <v>24305.266995134698</v>
      </c>
    </row>
    <row r="341" spans="1:13" x14ac:dyDescent="0.25">
      <c r="A341" s="2">
        <v>40998.954201388886</v>
      </c>
      <c r="B341" s="1">
        <v>24.463999999999999</v>
      </c>
      <c r="C341" s="1">
        <v>41.996000000000002</v>
      </c>
      <c r="D341" s="1">
        <v>71.924000000000007</v>
      </c>
      <c r="E341" s="1">
        <v>71.126000000000005</v>
      </c>
      <c r="F341" s="1">
        <v>64.126999999999995</v>
      </c>
      <c r="G341" s="1">
        <v>61.164000000000001</v>
      </c>
      <c r="H341" s="1">
        <v>76.430999999999997</v>
      </c>
      <c r="I341" s="1">
        <v>66.856999999999999</v>
      </c>
      <c r="J341" s="1">
        <f t="shared" si="20"/>
        <v>64.803571428571431</v>
      </c>
      <c r="K341" s="1">
        <f t="shared" si="21"/>
        <v>40.339571428571432</v>
      </c>
      <c r="L341" s="1">
        <f t="shared" si="22"/>
        <v>405.44832467093062</v>
      </c>
      <c r="M341" s="1">
        <f t="shared" si="23"/>
        <v>24326.899480255837</v>
      </c>
    </row>
    <row r="342" spans="1:13" x14ac:dyDescent="0.25">
      <c r="A342" s="2">
        <v>40998.954895833333</v>
      </c>
      <c r="B342" s="1">
        <v>24.521000000000001</v>
      </c>
      <c r="C342" s="1">
        <v>41.996000000000002</v>
      </c>
      <c r="D342" s="1">
        <v>71.938999999999993</v>
      </c>
      <c r="E342" s="1">
        <v>71.096000000000004</v>
      </c>
      <c r="F342" s="1">
        <v>64.113</v>
      </c>
      <c r="G342" s="1">
        <v>61.26</v>
      </c>
      <c r="H342" s="1">
        <v>76.459000000000003</v>
      </c>
      <c r="I342" s="1">
        <v>66.721000000000004</v>
      </c>
      <c r="J342" s="1">
        <f t="shared" si="20"/>
        <v>64.797714285714292</v>
      </c>
      <c r="K342" s="1">
        <f t="shared" si="21"/>
        <v>40.276714285714291</v>
      </c>
      <c r="L342" s="1">
        <f t="shared" si="22"/>
        <v>404.64317756431842</v>
      </c>
      <c r="M342" s="1">
        <f t="shared" si="23"/>
        <v>24278.590653859104</v>
      </c>
    </row>
    <row r="343" spans="1:13" x14ac:dyDescent="0.25">
      <c r="A343" s="2">
        <v>40998.955590277779</v>
      </c>
      <c r="B343" s="1">
        <v>24.541</v>
      </c>
      <c r="C343" s="1">
        <v>41.962000000000003</v>
      </c>
      <c r="D343" s="1">
        <v>71.832999999999998</v>
      </c>
      <c r="E343" s="1">
        <v>70.933999999999997</v>
      </c>
      <c r="F343" s="1">
        <v>63.917999999999999</v>
      </c>
      <c r="G343" s="1">
        <v>61.226999999999997</v>
      </c>
      <c r="H343" s="1">
        <v>76.472999999999999</v>
      </c>
      <c r="I343" s="1">
        <v>66.766999999999996</v>
      </c>
      <c r="J343" s="1">
        <f t="shared" si="20"/>
        <v>64.730571428571423</v>
      </c>
      <c r="K343" s="1">
        <f t="shared" si="21"/>
        <v>40.189571428571426</v>
      </c>
      <c r="L343" s="1">
        <f t="shared" si="22"/>
        <v>403.52768812235911</v>
      </c>
      <c r="M343" s="1">
        <f t="shared" si="23"/>
        <v>24211.661287341547</v>
      </c>
    </row>
    <row r="344" spans="1:13" x14ac:dyDescent="0.25">
      <c r="A344" s="2">
        <v>40998.956284722219</v>
      </c>
      <c r="B344" s="1">
        <v>24.571999999999999</v>
      </c>
      <c r="C344" s="1">
        <v>41.993000000000002</v>
      </c>
      <c r="D344" s="1">
        <v>72.051000000000002</v>
      </c>
      <c r="E344" s="1">
        <v>70.957999999999998</v>
      </c>
      <c r="F344" s="1">
        <v>63.936999999999998</v>
      </c>
      <c r="G344" s="1">
        <v>61.402999999999999</v>
      </c>
      <c r="H344" s="1">
        <v>76.373000000000005</v>
      </c>
      <c r="I344" s="1">
        <v>66.763999999999996</v>
      </c>
      <c r="J344" s="1">
        <f t="shared" si="20"/>
        <v>64.782714285714292</v>
      </c>
      <c r="K344" s="1">
        <f t="shared" si="21"/>
        <v>40.210714285714289</v>
      </c>
      <c r="L344" s="1">
        <f t="shared" si="22"/>
        <v>403.79825276020409</v>
      </c>
      <c r="M344" s="1">
        <f t="shared" si="23"/>
        <v>24227.895165612244</v>
      </c>
    </row>
    <row r="345" spans="1:13" x14ac:dyDescent="0.25">
      <c r="A345" s="2">
        <v>40998.956979166665</v>
      </c>
      <c r="B345" s="1">
        <v>24.544</v>
      </c>
      <c r="C345" s="1">
        <v>42.000999999999998</v>
      </c>
      <c r="D345" s="1">
        <v>72.061000000000007</v>
      </c>
      <c r="E345" s="1">
        <v>70.81</v>
      </c>
      <c r="F345" s="1">
        <v>63.706000000000003</v>
      </c>
      <c r="G345" s="1">
        <v>61.427</v>
      </c>
      <c r="H345" s="1">
        <v>76.206999999999994</v>
      </c>
      <c r="I345" s="1">
        <v>66.742999999999995</v>
      </c>
      <c r="J345" s="1">
        <f t="shared" si="20"/>
        <v>64.707857142857151</v>
      </c>
      <c r="K345" s="1">
        <f t="shared" si="21"/>
        <v>40.163857142857154</v>
      </c>
      <c r="L345" s="1">
        <f t="shared" si="22"/>
        <v>403.19869097852256</v>
      </c>
      <c r="M345" s="1">
        <f t="shared" si="23"/>
        <v>24191.921458711353</v>
      </c>
    </row>
    <row r="346" spans="1:13" x14ac:dyDescent="0.25">
      <c r="A346" s="2">
        <v>40998.957673611112</v>
      </c>
      <c r="B346" s="1">
        <v>24.48</v>
      </c>
      <c r="C346" s="1">
        <v>42.014000000000003</v>
      </c>
      <c r="D346" s="1">
        <v>71.938999999999993</v>
      </c>
      <c r="E346" s="1">
        <v>70.858000000000004</v>
      </c>
      <c r="F346" s="1">
        <v>63.83</v>
      </c>
      <c r="G346" s="1">
        <v>61.215000000000003</v>
      </c>
      <c r="H346" s="1">
        <v>76.152000000000001</v>
      </c>
      <c r="I346" s="1">
        <v>66.712000000000003</v>
      </c>
      <c r="J346" s="1">
        <f t="shared" si="20"/>
        <v>64.674285714285716</v>
      </c>
      <c r="K346" s="1">
        <f t="shared" si="21"/>
        <v>40.194285714285712</v>
      </c>
      <c r="L346" s="1">
        <f t="shared" si="22"/>
        <v>403.58801235591829</v>
      </c>
      <c r="M346" s="1">
        <f t="shared" si="23"/>
        <v>24215.280741355098</v>
      </c>
    </row>
    <row r="347" spans="1:13" x14ac:dyDescent="0.25">
      <c r="A347" s="2">
        <v>40998.958368055559</v>
      </c>
      <c r="B347" s="1">
        <v>24.6</v>
      </c>
      <c r="C347" s="1">
        <v>41.996000000000002</v>
      </c>
      <c r="D347" s="1">
        <v>71.876000000000005</v>
      </c>
      <c r="E347" s="1">
        <v>70.793999999999997</v>
      </c>
      <c r="F347" s="1">
        <v>63.750999999999998</v>
      </c>
      <c r="G347" s="1">
        <v>61.064</v>
      </c>
      <c r="H347" s="1">
        <v>76.213999999999999</v>
      </c>
      <c r="I347" s="1">
        <v>66.328999999999994</v>
      </c>
      <c r="J347" s="1">
        <f t="shared" si="20"/>
        <v>64.574857142857141</v>
      </c>
      <c r="K347" s="1">
        <f t="shared" si="21"/>
        <v>39.97485714285714</v>
      </c>
      <c r="L347" s="1">
        <f t="shared" si="22"/>
        <v>400.78285073972239</v>
      </c>
      <c r="M347" s="1">
        <f t="shared" si="23"/>
        <v>24046.971044383343</v>
      </c>
    </row>
    <row r="348" spans="1:13" x14ac:dyDescent="0.25">
      <c r="A348" s="2">
        <v>40998.959062499998</v>
      </c>
      <c r="B348" s="1">
        <v>24.584</v>
      </c>
      <c r="C348" s="1">
        <v>42.031999999999996</v>
      </c>
      <c r="D348" s="1">
        <v>71.863</v>
      </c>
      <c r="E348" s="1">
        <v>70.728999999999999</v>
      </c>
      <c r="F348" s="1">
        <v>63.725000000000001</v>
      </c>
      <c r="G348" s="1">
        <v>61.271999999999998</v>
      </c>
      <c r="H348" s="1">
        <v>76.17</v>
      </c>
      <c r="I348" s="1">
        <v>66.528999999999996</v>
      </c>
      <c r="J348" s="1">
        <f t="shared" si="20"/>
        <v>64.617142857142852</v>
      </c>
      <c r="K348" s="1">
        <f t="shared" si="21"/>
        <v>40.033142857142849</v>
      </c>
      <c r="L348" s="1">
        <f t="shared" si="22"/>
        <v>401.52744206680802</v>
      </c>
      <c r="M348" s="1">
        <f t="shared" si="23"/>
        <v>24091.64652400848</v>
      </c>
    </row>
    <row r="349" spans="1:13" x14ac:dyDescent="0.25">
      <c r="A349" s="2">
        <v>40998.959756944445</v>
      </c>
      <c r="B349" s="1">
        <v>24.545999999999999</v>
      </c>
      <c r="C349" s="1">
        <v>41.991</v>
      </c>
      <c r="D349" s="1">
        <v>71.911000000000001</v>
      </c>
      <c r="E349" s="1">
        <v>70.611000000000004</v>
      </c>
      <c r="F349" s="1">
        <v>63.658999999999999</v>
      </c>
      <c r="G349" s="1">
        <v>61.326999999999998</v>
      </c>
      <c r="H349" s="1">
        <v>76.016000000000005</v>
      </c>
      <c r="I349" s="1">
        <v>66.679000000000002</v>
      </c>
      <c r="J349" s="1">
        <f t="shared" si="20"/>
        <v>64.599142857142866</v>
      </c>
      <c r="K349" s="1">
        <f t="shared" si="21"/>
        <v>40.053142857142866</v>
      </c>
      <c r="L349" s="1">
        <f t="shared" si="22"/>
        <v>401.78302739709397</v>
      </c>
      <c r="M349" s="1">
        <f t="shared" si="23"/>
        <v>24106.981643825638</v>
      </c>
    </row>
    <row r="350" spans="1:13" x14ac:dyDescent="0.25">
      <c r="A350" s="2">
        <v>40998.960451388892</v>
      </c>
      <c r="B350" s="1">
        <v>24.498000000000001</v>
      </c>
      <c r="C350" s="1">
        <v>42.000999999999998</v>
      </c>
      <c r="D350" s="1">
        <v>71.986999999999995</v>
      </c>
      <c r="E350" s="1">
        <v>70.554000000000002</v>
      </c>
      <c r="F350" s="1">
        <v>63.408999999999999</v>
      </c>
      <c r="G350" s="1">
        <v>61.116</v>
      </c>
      <c r="H350" s="1">
        <v>76.034999999999997</v>
      </c>
      <c r="I350" s="1">
        <v>66.442999999999998</v>
      </c>
      <c r="J350" s="1">
        <f t="shared" si="20"/>
        <v>64.506428571428572</v>
      </c>
      <c r="K350" s="1">
        <f t="shared" si="21"/>
        <v>40.008428571428567</v>
      </c>
      <c r="L350" s="1">
        <f t="shared" si="22"/>
        <v>401.2116739495591</v>
      </c>
      <c r="M350" s="1">
        <f t="shared" si="23"/>
        <v>24072.700436973544</v>
      </c>
    </row>
    <row r="351" spans="1:13" x14ac:dyDescent="0.25">
      <c r="A351" s="2">
        <v>40998.961145833331</v>
      </c>
      <c r="B351" s="1">
        <v>24.584</v>
      </c>
      <c r="C351" s="1">
        <v>42.014000000000003</v>
      </c>
      <c r="D351" s="1">
        <v>71.754999999999995</v>
      </c>
      <c r="E351" s="1">
        <v>70.614999999999995</v>
      </c>
      <c r="F351" s="1">
        <v>63.536999999999999</v>
      </c>
      <c r="G351" s="1">
        <v>61.011000000000003</v>
      </c>
      <c r="H351" s="1">
        <v>75.991</v>
      </c>
      <c r="I351" s="1">
        <v>66.254999999999995</v>
      </c>
      <c r="J351" s="1">
        <f t="shared" si="20"/>
        <v>64.453999999999994</v>
      </c>
      <c r="K351" s="1">
        <f t="shared" si="21"/>
        <v>39.86999999999999</v>
      </c>
      <c r="L351" s="1">
        <f t="shared" si="22"/>
        <v>399.44428115999989</v>
      </c>
      <c r="M351" s="1">
        <f t="shared" si="23"/>
        <v>23966.656869599992</v>
      </c>
    </row>
    <row r="352" spans="1:13" x14ac:dyDescent="0.25">
      <c r="A352" s="2">
        <v>40998.961840277778</v>
      </c>
      <c r="B352" s="1">
        <v>24.628</v>
      </c>
      <c r="C352" s="1">
        <v>41.996000000000002</v>
      </c>
      <c r="D352" s="1">
        <v>71.668999999999997</v>
      </c>
      <c r="E352" s="1">
        <v>70.430000000000007</v>
      </c>
      <c r="F352" s="1">
        <v>63.360999999999997</v>
      </c>
      <c r="G352" s="1">
        <v>61.145000000000003</v>
      </c>
      <c r="H352" s="1">
        <v>75.820999999999998</v>
      </c>
      <c r="I352" s="1">
        <v>66.55</v>
      </c>
      <c r="J352" s="1">
        <f t="shared" si="20"/>
        <v>64.42457142857144</v>
      </c>
      <c r="K352" s="1">
        <f t="shared" si="21"/>
        <v>39.79657142857144</v>
      </c>
      <c r="L352" s="1">
        <f t="shared" si="22"/>
        <v>398.50765606870215</v>
      </c>
      <c r="M352" s="1">
        <f t="shared" si="23"/>
        <v>23910.459364122129</v>
      </c>
    </row>
    <row r="353" spans="1:13" x14ac:dyDescent="0.25">
      <c r="A353" s="2">
        <v>40998.962534722225</v>
      </c>
      <c r="B353" s="1">
        <v>24.651</v>
      </c>
      <c r="C353" s="1">
        <v>42.009</v>
      </c>
      <c r="D353" s="1">
        <v>71.582999999999998</v>
      </c>
      <c r="E353" s="1">
        <v>70.460999999999999</v>
      </c>
      <c r="F353" s="1">
        <v>63.511000000000003</v>
      </c>
      <c r="G353" s="1">
        <v>61.222000000000001</v>
      </c>
      <c r="H353" s="1">
        <v>75.86</v>
      </c>
      <c r="I353" s="1">
        <v>66.552999999999997</v>
      </c>
      <c r="J353" s="1">
        <f t="shared" si="20"/>
        <v>64.457000000000008</v>
      </c>
      <c r="K353" s="1">
        <f t="shared" si="21"/>
        <v>39.806000000000012</v>
      </c>
      <c r="L353" s="1">
        <f t="shared" si="22"/>
        <v>398.6278890704001</v>
      </c>
      <c r="M353" s="1">
        <f t="shared" si="23"/>
        <v>23917.673344224007</v>
      </c>
    </row>
    <row r="354" spans="1:13" x14ac:dyDescent="0.25">
      <c r="A354" s="2">
        <v>40998.963229166664</v>
      </c>
      <c r="B354" s="1">
        <v>24.564</v>
      </c>
      <c r="C354" s="1">
        <v>41.98</v>
      </c>
      <c r="D354" s="1">
        <v>71.566999999999993</v>
      </c>
      <c r="E354" s="1">
        <v>70.271000000000001</v>
      </c>
      <c r="F354" s="1">
        <v>63.234999999999999</v>
      </c>
      <c r="G354" s="1">
        <v>61.345999999999997</v>
      </c>
      <c r="H354" s="1">
        <v>75.86</v>
      </c>
      <c r="I354" s="1">
        <v>66.561999999999998</v>
      </c>
      <c r="J354" s="1">
        <f t="shared" si="20"/>
        <v>64.403000000000006</v>
      </c>
      <c r="K354" s="1">
        <f t="shared" si="21"/>
        <v>39.839000000000006</v>
      </c>
      <c r="L354" s="1">
        <f t="shared" si="22"/>
        <v>399.04878354440001</v>
      </c>
      <c r="M354" s="1">
        <f t="shared" si="23"/>
        <v>23942.927012664</v>
      </c>
    </row>
    <row r="355" spans="1:13" x14ac:dyDescent="0.25">
      <c r="A355" s="2">
        <v>40998.963923611111</v>
      </c>
      <c r="B355" s="1">
        <v>24.63</v>
      </c>
      <c r="C355" s="1">
        <v>42.018999999999998</v>
      </c>
      <c r="D355" s="1">
        <v>71.593000000000004</v>
      </c>
      <c r="E355" s="1">
        <v>70.408000000000001</v>
      </c>
      <c r="F355" s="1">
        <v>63.415999999999997</v>
      </c>
      <c r="G355" s="1">
        <v>61.191000000000003</v>
      </c>
      <c r="H355" s="1">
        <v>75.891000000000005</v>
      </c>
      <c r="I355" s="1">
        <v>66.442999999999998</v>
      </c>
      <c r="J355" s="1">
        <f t="shared" si="20"/>
        <v>64.422999999999988</v>
      </c>
      <c r="K355" s="1">
        <f t="shared" si="21"/>
        <v>39.792999999999992</v>
      </c>
      <c r="L355" s="1">
        <f t="shared" si="22"/>
        <v>398.46211588359989</v>
      </c>
      <c r="M355" s="1">
        <f t="shared" si="23"/>
        <v>23907.726953015994</v>
      </c>
    </row>
    <row r="356" spans="1:13" x14ac:dyDescent="0.25">
      <c r="A356" s="2">
        <v>40998.964618055557</v>
      </c>
      <c r="B356" s="1">
        <v>24.63</v>
      </c>
      <c r="C356" s="1">
        <v>42.031999999999996</v>
      </c>
      <c r="D356" s="1">
        <v>71.480999999999995</v>
      </c>
      <c r="E356" s="1">
        <v>70.198999999999998</v>
      </c>
      <c r="F356" s="1">
        <v>63.360999999999997</v>
      </c>
      <c r="G356" s="1">
        <v>61.098999999999997</v>
      </c>
      <c r="H356" s="1">
        <v>75.587999999999994</v>
      </c>
      <c r="I356" s="1">
        <v>66.531000000000006</v>
      </c>
      <c r="J356" s="1">
        <f t="shared" si="20"/>
        <v>64.327285714285708</v>
      </c>
      <c r="K356" s="1">
        <f t="shared" si="21"/>
        <v>39.697285714285712</v>
      </c>
      <c r="L356" s="1">
        <f t="shared" si="22"/>
        <v>397.2421748955183</v>
      </c>
      <c r="M356" s="1">
        <f t="shared" si="23"/>
        <v>23834.530493731098</v>
      </c>
    </row>
    <row r="357" spans="1:13" x14ac:dyDescent="0.25">
      <c r="A357" s="2">
        <v>40998.965312499997</v>
      </c>
      <c r="B357" s="1">
        <v>24.643000000000001</v>
      </c>
      <c r="C357" s="1">
        <v>42.006</v>
      </c>
      <c r="D357" s="1">
        <v>71.542000000000002</v>
      </c>
      <c r="E357" s="1">
        <v>69.997</v>
      </c>
      <c r="F357" s="1">
        <v>63.017000000000003</v>
      </c>
      <c r="G357" s="1">
        <v>60.97</v>
      </c>
      <c r="H357" s="1">
        <v>75.445999999999998</v>
      </c>
      <c r="I357" s="1">
        <v>66.314999999999998</v>
      </c>
      <c r="J357" s="1">
        <f t="shared" si="20"/>
        <v>64.184714285714293</v>
      </c>
      <c r="K357" s="1">
        <f t="shared" si="21"/>
        <v>39.541714285714292</v>
      </c>
      <c r="L357" s="1">
        <f t="shared" si="22"/>
        <v>395.26152042631844</v>
      </c>
      <c r="M357" s="1">
        <f t="shared" si="23"/>
        <v>23715.691225579107</v>
      </c>
    </row>
    <row r="358" spans="1:13" x14ac:dyDescent="0.25">
      <c r="A358" s="2">
        <v>40998.966006944444</v>
      </c>
      <c r="B358" s="1">
        <v>24.625</v>
      </c>
      <c r="C358" s="1">
        <v>42.027000000000001</v>
      </c>
      <c r="D358" s="1">
        <v>71.519000000000005</v>
      </c>
      <c r="E358" s="1">
        <v>69.992000000000004</v>
      </c>
      <c r="F358" s="1">
        <v>63.033000000000001</v>
      </c>
      <c r="G358" s="1">
        <v>61.04</v>
      </c>
      <c r="H358" s="1">
        <v>75.667000000000002</v>
      </c>
      <c r="I358" s="1">
        <v>66.438999999999993</v>
      </c>
      <c r="J358" s="1">
        <f t="shared" si="20"/>
        <v>64.245285714285714</v>
      </c>
      <c r="K358" s="1">
        <f t="shared" si="21"/>
        <v>39.620285714285714</v>
      </c>
      <c r="L358" s="1">
        <f t="shared" si="22"/>
        <v>396.26150974631838</v>
      </c>
      <c r="M358" s="1">
        <f t="shared" si="23"/>
        <v>23775.690584779102</v>
      </c>
    </row>
    <row r="359" spans="1:13" x14ac:dyDescent="0.25">
      <c r="A359" s="2">
        <v>40998.96670138889</v>
      </c>
      <c r="B359" s="1">
        <v>24.591999999999999</v>
      </c>
      <c r="C359" s="1">
        <v>42.006</v>
      </c>
      <c r="D359" s="1">
        <v>71.463999999999999</v>
      </c>
      <c r="E359" s="1">
        <v>69.968999999999994</v>
      </c>
      <c r="F359" s="1">
        <v>63.052</v>
      </c>
      <c r="G359" s="1">
        <v>61.06</v>
      </c>
      <c r="H359" s="1">
        <v>75.516000000000005</v>
      </c>
      <c r="I359" s="1">
        <v>66.433999999999997</v>
      </c>
      <c r="J359" s="1">
        <f t="shared" si="20"/>
        <v>64.21442857142857</v>
      </c>
      <c r="K359" s="1">
        <f t="shared" si="21"/>
        <v>39.622428571428571</v>
      </c>
      <c r="L359" s="1">
        <f t="shared" si="22"/>
        <v>396.28879193721627</v>
      </c>
      <c r="M359" s="1">
        <f t="shared" si="23"/>
        <v>23777.327516232977</v>
      </c>
    </row>
    <row r="360" spans="1:13" x14ac:dyDescent="0.25">
      <c r="A360" s="2">
        <v>40998.967395833337</v>
      </c>
      <c r="B360" s="1">
        <v>24.606999999999999</v>
      </c>
      <c r="C360" s="1">
        <v>42.009</v>
      </c>
      <c r="D360" s="1">
        <v>71.355000000000004</v>
      </c>
      <c r="E360" s="1">
        <v>70.013999999999996</v>
      </c>
      <c r="F360" s="1">
        <v>63.124000000000002</v>
      </c>
      <c r="G360" s="1">
        <v>60.911000000000001</v>
      </c>
      <c r="H360" s="1">
        <v>75.284999999999997</v>
      </c>
      <c r="I360" s="1">
        <v>66.22</v>
      </c>
      <c r="J360" s="1">
        <f t="shared" si="20"/>
        <v>64.131142857142862</v>
      </c>
      <c r="K360" s="1">
        <f t="shared" si="21"/>
        <v>39.524142857142863</v>
      </c>
      <c r="L360" s="1">
        <f t="shared" si="22"/>
        <v>395.03798173143679</v>
      </c>
      <c r="M360" s="1">
        <f t="shared" si="23"/>
        <v>23702.278903886207</v>
      </c>
    </row>
    <row r="361" spans="1:13" x14ac:dyDescent="0.25">
      <c r="A361" s="2">
        <v>40998.968090277776</v>
      </c>
      <c r="B361" s="1">
        <v>24.661000000000001</v>
      </c>
      <c r="C361" s="1">
        <v>41.968000000000004</v>
      </c>
      <c r="D361" s="1">
        <v>71.081999999999994</v>
      </c>
      <c r="E361" s="1">
        <v>69.876000000000005</v>
      </c>
      <c r="F361" s="1">
        <v>62.95</v>
      </c>
      <c r="G361" s="1">
        <v>60.948</v>
      </c>
      <c r="H361" s="1">
        <v>75.299000000000007</v>
      </c>
      <c r="I361" s="1">
        <v>66.022999999999996</v>
      </c>
      <c r="J361" s="1">
        <f t="shared" si="20"/>
        <v>64.020857142857139</v>
      </c>
      <c r="K361" s="1">
        <f t="shared" si="21"/>
        <v>39.359857142857138</v>
      </c>
      <c r="L361" s="1">
        <f t="shared" si="22"/>
        <v>392.94967084000808</v>
      </c>
      <c r="M361" s="1">
        <f t="shared" si="23"/>
        <v>23576.980250400484</v>
      </c>
    </row>
    <row r="362" spans="1:13" x14ac:dyDescent="0.25">
      <c r="A362" s="2">
        <v>40998.968784722223</v>
      </c>
      <c r="B362" s="1">
        <v>24.59</v>
      </c>
      <c r="C362" s="1">
        <v>41.982999999999997</v>
      </c>
      <c r="D362" s="1">
        <v>71.024000000000001</v>
      </c>
      <c r="E362" s="1">
        <v>69.825999999999993</v>
      </c>
      <c r="F362" s="1">
        <v>62.978999999999999</v>
      </c>
      <c r="G362" s="1">
        <v>60.728999999999999</v>
      </c>
      <c r="H362" s="1">
        <v>74.826999999999998</v>
      </c>
      <c r="I362" s="1">
        <v>65.950999999999993</v>
      </c>
      <c r="J362" s="1">
        <f t="shared" si="20"/>
        <v>63.902714285714282</v>
      </c>
      <c r="K362" s="1">
        <f t="shared" si="21"/>
        <v>39.312714285714279</v>
      </c>
      <c r="L362" s="1">
        <f t="shared" si="22"/>
        <v>392.35097856866111</v>
      </c>
      <c r="M362" s="1">
        <f t="shared" si="23"/>
        <v>23541.058714119667</v>
      </c>
    </row>
    <row r="363" spans="1:13" x14ac:dyDescent="0.25">
      <c r="A363" s="2">
        <v>40998.96947916667</v>
      </c>
      <c r="B363" s="1">
        <v>24.61</v>
      </c>
      <c r="C363" s="1">
        <v>41.947000000000003</v>
      </c>
      <c r="D363" s="1">
        <v>70.953000000000003</v>
      </c>
      <c r="E363" s="1">
        <v>69.718999999999994</v>
      </c>
      <c r="F363" s="1">
        <v>62.936</v>
      </c>
      <c r="G363" s="1">
        <v>60.804000000000002</v>
      </c>
      <c r="H363" s="1">
        <v>75.122</v>
      </c>
      <c r="I363" s="1">
        <v>66.156000000000006</v>
      </c>
      <c r="J363" s="1">
        <f t="shared" si="20"/>
        <v>63.948142857142862</v>
      </c>
      <c r="K363" s="1">
        <f t="shared" si="21"/>
        <v>39.338142857142863</v>
      </c>
      <c r="L363" s="1">
        <f t="shared" si="22"/>
        <v>392.67387840937965</v>
      </c>
      <c r="M363" s="1">
        <f t="shared" si="23"/>
        <v>23560.43270456278</v>
      </c>
    </row>
    <row r="364" spans="1:13" x14ac:dyDescent="0.25">
      <c r="A364" s="2">
        <v>40998.970173611109</v>
      </c>
      <c r="B364" s="1">
        <v>24.670999999999999</v>
      </c>
      <c r="C364" s="1">
        <v>41.904000000000003</v>
      </c>
      <c r="D364" s="1">
        <v>70.757999999999996</v>
      </c>
      <c r="E364" s="1">
        <v>69.557000000000002</v>
      </c>
      <c r="F364" s="1">
        <v>63.005000000000003</v>
      </c>
      <c r="G364" s="1">
        <v>60.865000000000002</v>
      </c>
      <c r="H364" s="1">
        <v>74.828999999999994</v>
      </c>
      <c r="I364" s="1">
        <v>65.736999999999995</v>
      </c>
      <c r="J364" s="1">
        <f t="shared" si="20"/>
        <v>63.807857142857138</v>
      </c>
      <c r="K364" s="1">
        <f t="shared" si="21"/>
        <v>39.136857142857139</v>
      </c>
      <c r="L364" s="1">
        <f t="shared" si="22"/>
        <v>390.11988676509378</v>
      </c>
      <c r="M364" s="1">
        <f t="shared" si="23"/>
        <v>23407.193205905627</v>
      </c>
    </row>
    <row r="365" spans="1:13" x14ac:dyDescent="0.25">
      <c r="A365" s="2">
        <v>40998.970868055556</v>
      </c>
      <c r="B365" s="1">
        <v>24.533000000000001</v>
      </c>
      <c r="C365" s="1">
        <v>41.915999999999997</v>
      </c>
      <c r="D365" s="1">
        <v>70.906999999999996</v>
      </c>
      <c r="E365" s="1">
        <v>69.512</v>
      </c>
      <c r="F365" s="1">
        <v>62.664999999999999</v>
      </c>
      <c r="G365" s="1">
        <v>61.076999999999998</v>
      </c>
      <c r="H365" s="1">
        <v>74.878</v>
      </c>
      <c r="I365" s="1">
        <v>66.257999999999996</v>
      </c>
      <c r="J365" s="1">
        <f t="shared" si="20"/>
        <v>63.887571428571427</v>
      </c>
      <c r="K365" s="1">
        <f t="shared" si="21"/>
        <v>39.354571428571425</v>
      </c>
      <c r="L365" s="1">
        <f t="shared" si="22"/>
        <v>392.88253225864486</v>
      </c>
      <c r="M365" s="1">
        <f t="shared" si="23"/>
        <v>23572.951935518693</v>
      </c>
    </row>
    <row r="366" spans="1:13" x14ac:dyDescent="0.25">
      <c r="A366" s="2">
        <v>40998.971562500003</v>
      </c>
      <c r="B366" s="1">
        <v>24.582000000000001</v>
      </c>
      <c r="C366" s="1">
        <v>41.87</v>
      </c>
      <c r="D366" s="1">
        <v>70.820999999999998</v>
      </c>
      <c r="E366" s="1">
        <v>69.492999999999995</v>
      </c>
      <c r="F366" s="1">
        <v>62.819000000000003</v>
      </c>
      <c r="G366" s="1">
        <v>60.97</v>
      </c>
      <c r="H366" s="1">
        <v>74.728999999999999</v>
      </c>
      <c r="I366" s="1">
        <v>66.037000000000006</v>
      </c>
      <c r="J366" s="1">
        <f t="shared" si="20"/>
        <v>63.819857142857131</v>
      </c>
      <c r="K366" s="1">
        <f t="shared" si="21"/>
        <v>39.237857142857131</v>
      </c>
      <c r="L366" s="1">
        <f t="shared" si="22"/>
        <v>391.40084288755088</v>
      </c>
      <c r="M366" s="1">
        <f t="shared" si="23"/>
        <v>23484.050573253051</v>
      </c>
    </row>
    <row r="367" spans="1:13" x14ac:dyDescent="0.25">
      <c r="A367" s="2">
        <v>40998.972256944442</v>
      </c>
      <c r="B367" s="1">
        <v>24.526</v>
      </c>
      <c r="C367" s="1">
        <v>41.901000000000003</v>
      </c>
      <c r="D367" s="1">
        <v>70.980999999999995</v>
      </c>
      <c r="E367" s="1">
        <v>69.572000000000003</v>
      </c>
      <c r="F367" s="1">
        <v>62.61</v>
      </c>
      <c r="G367" s="1">
        <v>60.899000000000001</v>
      </c>
      <c r="H367" s="1">
        <v>74.885000000000005</v>
      </c>
      <c r="I367" s="1">
        <v>66.236000000000004</v>
      </c>
      <c r="J367" s="1">
        <f t="shared" si="20"/>
        <v>63.869142857142855</v>
      </c>
      <c r="K367" s="1">
        <f t="shared" si="21"/>
        <v>39.343142857142851</v>
      </c>
      <c r="L367" s="1">
        <f t="shared" si="22"/>
        <v>392.73737853195092</v>
      </c>
      <c r="M367" s="1">
        <f t="shared" si="23"/>
        <v>23564.242711917057</v>
      </c>
    </row>
    <row r="368" spans="1:13" x14ac:dyDescent="0.25">
      <c r="A368" s="2">
        <v>40998.972951388889</v>
      </c>
      <c r="B368" s="1">
        <v>24.504999999999999</v>
      </c>
      <c r="C368" s="1">
        <v>41.923999999999999</v>
      </c>
      <c r="D368" s="1">
        <v>70.837000000000003</v>
      </c>
      <c r="E368" s="1">
        <v>69.445999999999998</v>
      </c>
      <c r="F368" s="1">
        <v>62.429000000000002</v>
      </c>
      <c r="G368" s="1">
        <v>60.938000000000002</v>
      </c>
      <c r="H368" s="1">
        <v>75.001000000000005</v>
      </c>
      <c r="I368" s="1">
        <v>65.903999999999996</v>
      </c>
      <c r="J368" s="1">
        <f t="shared" si="20"/>
        <v>63.782714285714292</v>
      </c>
      <c r="K368" s="1">
        <f t="shared" si="21"/>
        <v>39.277714285714296</v>
      </c>
      <c r="L368" s="1">
        <f t="shared" si="22"/>
        <v>391.90665706266134</v>
      </c>
      <c r="M368" s="1">
        <f t="shared" si="23"/>
        <v>23514.399423759682</v>
      </c>
    </row>
    <row r="369" spans="1:13" x14ac:dyDescent="0.25">
      <c r="A369" s="2">
        <v>40998.973645833335</v>
      </c>
      <c r="B369" s="1">
        <v>24.661000000000001</v>
      </c>
      <c r="C369" s="1">
        <v>41.905999999999999</v>
      </c>
      <c r="D369" s="1">
        <v>70.816000000000003</v>
      </c>
      <c r="E369" s="1">
        <v>69.221999999999994</v>
      </c>
      <c r="F369" s="1">
        <v>62.201000000000001</v>
      </c>
      <c r="G369" s="1">
        <v>60.908999999999999</v>
      </c>
      <c r="H369" s="1">
        <v>74.823999999999998</v>
      </c>
      <c r="I369" s="1">
        <v>66.075000000000003</v>
      </c>
      <c r="J369" s="1">
        <f t="shared" si="20"/>
        <v>63.707571428571434</v>
      </c>
      <c r="K369" s="1">
        <f t="shared" si="21"/>
        <v>39.046571428571433</v>
      </c>
      <c r="L369" s="1">
        <f t="shared" si="22"/>
        <v>388.97579112584492</v>
      </c>
      <c r="M369" s="1">
        <f t="shared" si="23"/>
        <v>23338.547467550696</v>
      </c>
    </row>
    <row r="370" spans="1:13" x14ac:dyDescent="0.25">
      <c r="A370" s="2">
        <v>40998.974340277775</v>
      </c>
      <c r="B370" s="1">
        <v>24.623000000000001</v>
      </c>
      <c r="C370" s="1">
        <v>41.915999999999997</v>
      </c>
      <c r="D370" s="1">
        <v>70.856999999999999</v>
      </c>
      <c r="E370" s="1">
        <v>69.114999999999995</v>
      </c>
      <c r="F370" s="1">
        <v>62.244</v>
      </c>
      <c r="G370" s="1">
        <v>61.128</v>
      </c>
      <c r="H370" s="1">
        <v>74.58</v>
      </c>
      <c r="I370" s="1">
        <v>66.010999999999996</v>
      </c>
      <c r="J370" s="1">
        <f t="shared" si="20"/>
        <v>63.692999999999998</v>
      </c>
      <c r="K370" s="1">
        <f t="shared" si="21"/>
        <v>39.069999999999993</v>
      </c>
      <c r="L370" s="1">
        <f t="shared" si="22"/>
        <v>389.27258835999987</v>
      </c>
      <c r="M370" s="1">
        <f t="shared" si="23"/>
        <v>23356.355301599993</v>
      </c>
    </row>
    <row r="371" spans="1:13" x14ac:dyDescent="0.25">
      <c r="A371" s="2">
        <v>40998.975034722222</v>
      </c>
      <c r="B371" s="1">
        <v>24.666</v>
      </c>
      <c r="C371" s="1">
        <v>41.942</v>
      </c>
      <c r="D371" s="1">
        <v>70.781000000000006</v>
      </c>
      <c r="E371" s="1">
        <v>69.203000000000003</v>
      </c>
      <c r="F371" s="1">
        <v>62.375</v>
      </c>
      <c r="G371" s="1">
        <v>61.046999999999997</v>
      </c>
      <c r="H371" s="1">
        <v>74.823999999999998</v>
      </c>
      <c r="I371" s="1">
        <v>65.962999999999994</v>
      </c>
      <c r="J371" s="1">
        <f t="shared" si="20"/>
        <v>63.73357142857143</v>
      </c>
      <c r="K371" s="1">
        <f t="shared" si="21"/>
        <v>39.067571428571426</v>
      </c>
      <c r="L371" s="1">
        <f t="shared" si="22"/>
        <v>389.24181991664483</v>
      </c>
      <c r="M371" s="1">
        <f t="shared" si="23"/>
        <v>23354.509194998689</v>
      </c>
    </row>
    <row r="372" spans="1:13" x14ac:dyDescent="0.25">
      <c r="A372" s="2">
        <v>40998.975729166668</v>
      </c>
      <c r="B372" s="1">
        <v>24.521000000000001</v>
      </c>
      <c r="C372" s="1">
        <v>41.936999999999998</v>
      </c>
      <c r="D372" s="1">
        <v>70.781000000000006</v>
      </c>
      <c r="E372" s="1">
        <v>69.052999999999997</v>
      </c>
      <c r="F372" s="1">
        <v>62.218000000000004</v>
      </c>
      <c r="G372" s="1">
        <v>60.892000000000003</v>
      </c>
      <c r="H372" s="1">
        <v>74.546999999999997</v>
      </c>
      <c r="I372" s="1">
        <v>65.936999999999998</v>
      </c>
      <c r="J372" s="1">
        <f t="shared" si="20"/>
        <v>63.623571428571431</v>
      </c>
      <c r="K372" s="1">
        <f t="shared" si="21"/>
        <v>39.10257142857143</v>
      </c>
      <c r="L372" s="1">
        <f t="shared" si="22"/>
        <v>389.68531177864492</v>
      </c>
      <c r="M372" s="1">
        <f t="shared" si="23"/>
        <v>23381.118706718695</v>
      </c>
    </row>
    <row r="373" spans="1:13" x14ac:dyDescent="0.25">
      <c r="A373" s="2">
        <v>40998.976423611108</v>
      </c>
      <c r="B373" s="1">
        <v>24.582000000000001</v>
      </c>
      <c r="C373" s="1">
        <v>41.972999999999999</v>
      </c>
      <c r="D373" s="1">
        <v>70.786000000000001</v>
      </c>
      <c r="E373" s="1">
        <v>68.957999999999998</v>
      </c>
      <c r="F373" s="1">
        <v>62.151000000000003</v>
      </c>
      <c r="G373" s="1">
        <v>61.116</v>
      </c>
      <c r="H373" s="1">
        <v>74.516999999999996</v>
      </c>
      <c r="I373" s="1">
        <v>65.805999999999997</v>
      </c>
      <c r="J373" s="1">
        <f t="shared" si="20"/>
        <v>63.615285714285712</v>
      </c>
      <c r="K373" s="1">
        <f t="shared" si="21"/>
        <v>39.033285714285711</v>
      </c>
      <c r="L373" s="1">
        <f t="shared" si="22"/>
        <v>388.80751288774684</v>
      </c>
      <c r="M373" s="1">
        <f t="shared" si="23"/>
        <v>23328.450773264809</v>
      </c>
    </row>
    <row r="374" spans="1:13" x14ac:dyDescent="0.25">
      <c r="A374" s="2">
        <v>40998.977118055554</v>
      </c>
      <c r="B374" s="1">
        <v>24.495000000000001</v>
      </c>
      <c r="C374" s="1">
        <v>41.819000000000003</v>
      </c>
      <c r="D374" s="1">
        <v>70.653999999999996</v>
      </c>
      <c r="E374" s="1">
        <v>69.025000000000006</v>
      </c>
      <c r="F374" s="1">
        <v>62.295999999999999</v>
      </c>
      <c r="G374" s="1">
        <v>60.930999999999997</v>
      </c>
      <c r="H374" s="1">
        <v>74.481999999999999</v>
      </c>
      <c r="I374" s="1">
        <v>66.233999999999995</v>
      </c>
      <c r="J374" s="1">
        <f t="shared" si="20"/>
        <v>63.634428571428565</v>
      </c>
      <c r="K374" s="1">
        <f t="shared" si="21"/>
        <v>39.139428571428567</v>
      </c>
      <c r="L374" s="1">
        <f t="shared" si="22"/>
        <v>390.15248523441625</v>
      </c>
      <c r="M374" s="1">
        <f t="shared" si="23"/>
        <v>23409.149114064974</v>
      </c>
    </row>
    <row r="375" spans="1:13" x14ac:dyDescent="0.25">
      <c r="A375" s="2">
        <v>40998.977812500001</v>
      </c>
      <c r="B375" s="1">
        <v>24.553999999999998</v>
      </c>
      <c r="C375" s="1">
        <v>41.872999999999998</v>
      </c>
      <c r="D375" s="1">
        <v>70.691999999999993</v>
      </c>
      <c r="E375" s="1">
        <v>68.915999999999997</v>
      </c>
      <c r="F375" s="1">
        <v>62.078000000000003</v>
      </c>
      <c r="G375" s="1">
        <v>60.887</v>
      </c>
      <c r="H375" s="1">
        <v>74.525999999999996</v>
      </c>
      <c r="I375" s="1">
        <v>65.841999999999999</v>
      </c>
      <c r="J375" s="1">
        <f t="shared" si="20"/>
        <v>63.544857142857147</v>
      </c>
      <c r="K375" s="1">
        <f t="shared" si="21"/>
        <v>38.990857142857152</v>
      </c>
      <c r="L375" s="1">
        <f t="shared" si="22"/>
        <v>388.27024151457971</v>
      </c>
      <c r="M375" s="1">
        <f t="shared" si="23"/>
        <v>23296.214490874783</v>
      </c>
    </row>
    <row r="376" spans="1:13" x14ac:dyDescent="0.25">
      <c r="A376" s="2">
        <v>40998.978506944448</v>
      </c>
      <c r="B376" s="1">
        <v>24.567</v>
      </c>
      <c r="C376" s="1">
        <v>41.826999999999998</v>
      </c>
      <c r="D376" s="1">
        <v>70.634</v>
      </c>
      <c r="E376" s="1">
        <v>68.87</v>
      </c>
      <c r="F376" s="1">
        <v>62.222999999999999</v>
      </c>
      <c r="G376" s="1">
        <v>60.765999999999998</v>
      </c>
      <c r="H376" s="1">
        <v>74.161000000000001</v>
      </c>
      <c r="I376" s="1">
        <v>65.897000000000006</v>
      </c>
      <c r="J376" s="1">
        <f t="shared" si="20"/>
        <v>63.482571428571433</v>
      </c>
      <c r="K376" s="1">
        <f t="shared" si="21"/>
        <v>38.915571428571432</v>
      </c>
      <c r="L376" s="1">
        <f t="shared" si="22"/>
        <v>387.31740122955927</v>
      </c>
      <c r="M376" s="1">
        <f t="shared" si="23"/>
        <v>23239.044073773555</v>
      </c>
    </row>
    <row r="377" spans="1:13" x14ac:dyDescent="0.25">
      <c r="A377" s="2">
        <v>40998.979201388887</v>
      </c>
      <c r="B377" s="1">
        <v>24.49</v>
      </c>
      <c r="C377" s="1">
        <v>41.844000000000001</v>
      </c>
      <c r="D377" s="1">
        <v>70.718000000000004</v>
      </c>
      <c r="E377" s="1">
        <v>68.849000000000004</v>
      </c>
      <c r="F377" s="1">
        <v>61.978000000000002</v>
      </c>
      <c r="G377" s="1">
        <v>61.113</v>
      </c>
      <c r="H377" s="1">
        <v>74.468000000000004</v>
      </c>
      <c r="I377" s="1">
        <v>66.263000000000005</v>
      </c>
      <c r="J377" s="1">
        <f t="shared" si="20"/>
        <v>63.604714285714294</v>
      </c>
      <c r="K377" s="1">
        <f t="shared" si="21"/>
        <v>39.1147142857143</v>
      </c>
      <c r="L377" s="1">
        <f t="shared" si="22"/>
        <v>389.83920858831851</v>
      </c>
      <c r="M377" s="1">
        <f t="shared" si="23"/>
        <v>23390.35251529911</v>
      </c>
    </row>
    <row r="378" spans="1:13" x14ac:dyDescent="0.25">
      <c r="A378" s="2">
        <v>40998.979895833334</v>
      </c>
      <c r="B378" s="1">
        <v>24.571999999999999</v>
      </c>
      <c r="C378" s="1">
        <v>41.854999999999997</v>
      </c>
      <c r="D378" s="1">
        <v>70.593999999999994</v>
      </c>
      <c r="E378" s="1">
        <v>68.596999999999994</v>
      </c>
      <c r="F378" s="1">
        <v>61.802</v>
      </c>
      <c r="G378" s="1">
        <v>61.026000000000003</v>
      </c>
      <c r="H378" s="1">
        <v>74.290999999999997</v>
      </c>
      <c r="I378" s="1">
        <v>65.850999999999999</v>
      </c>
      <c r="J378" s="1">
        <f t="shared" si="20"/>
        <v>63.430857142857135</v>
      </c>
      <c r="K378" s="1">
        <f t="shared" si="21"/>
        <v>38.858857142857133</v>
      </c>
      <c r="L378" s="1">
        <f t="shared" si="22"/>
        <v>386.60002916166519</v>
      </c>
      <c r="M378" s="1">
        <f t="shared" si="23"/>
        <v>23196.00174969991</v>
      </c>
    </row>
    <row r="379" spans="1:13" x14ac:dyDescent="0.25">
      <c r="A379" s="2">
        <v>40998.980590277781</v>
      </c>
      <c r="B379" s="1">
        <v>24.587</v>
      </c>
      <c r="C379" s="1">
        <v>41.872999999999998</v>
      </c>
      <c r="D379" s="1">
        <v>70.644000000000005</v>
      </c>
      <c r="E379" s="1">
        <v>68.519000000000005</v>
      </c>
      <c r="F379" s="1">
        <v>61.728000000000002</v>
      </c>
      <c r="G379" s="1">
        <v>61.098999999999997</v>
      </c>
      <c r="H379" s="1">
        <v>74.239999999999995</v>
      </c>
      <c r="I379" s="1">
        <v>66.049000000000007</v>
      </c>
      <c r="J379" s="1">
        <f t="shared" si="20"/>
        <v>63.45028571428572</v>
      </c>
      <c r="K379" s="1">
        <f t="shared" si="21"/>
        <v>38.863285714285723</v>
      </c>
      <c r="L379" s="1">
        <f t="shared" si="22"/>
        <v>386.65603256088986</v>
      </c>
      <c r="M379" s="1">
        <f t="shared" si="23"/>
        <v>23199.361953653392</v>
      </c>
    </row>
    <row r="380" spans="1:13" x14ac:dyDescent="0.25">
      <c r="A380" s="2">
        <v>40998.98128472222</v>
      </c>
      <c r="B380" s="1">
        <v>24.652999999999999</v>
      </c>
      <c r="C380" s="1">
        <v>41.883000000000003</v>
      </c>
      <c r="D380" s="1">
        <v>70.504999999999995</v>
      </c>
      <c r="E380" s="1">
        <v>68.528000000000006</v>
      </c>
      <c r="F380" s="1">
        <v>61.677999999999997</v>
      </c>
      <c r="G380" s="1">
        <v>60.826000000000001</v>
      </c>
      <c r="H380" s="1">
        <v>74.144000000000005</v>
      </c>
      <c r="I380" s="1">
        <v>65.686999999999998</v>
      </c>
      <c r="J380" s="1">
        <f t="shared" si="20"/>
        <v>63.321571428571431</v>
      </c>
      <c r="K380" s="1">
        <f t="shared" si="21"/>
        <v>38.668571428571433</v>
      </c>
      <c r="L380" s="1">
        <f t="shared" si="22"/>
        <v>384.1957792522449</v>
      </c>
      <c r="M380" s="1">
        <f t="shared" si="23"/>
        <v>23051.746755134693</v>
      </c>
    </row>
    <row r="381" spans="1:13" x14ac:dyDescent="0.25">
      <c r="A381" s="2">
        <v>40998.981979166667</v>
      </c>
      <c r="B381" s="1">
        <v>24.562000000000001</v>
      </c>
      <c r="C381" s="1">
        <v>41.878</v>
      </c>
      <c r="D381" s="1">
        <v>70.433999999999997</v>
      </c>
      <c r="E381" s="1">
        <v>68.495000000000005</v>
      </c>
      <c r="F381" s="1">
        <v>61.798999999999999</v>
      </c>
      <c r="G381" s="1">
        <v>60.843000000000004</v>
      </c>
      <c r="H381" s="1">
        <v>74.13</v>
      </c>
      <c r="I381" s="1">
        <v>66.27</v>
      </c>
      <c r="J381" s="1">
        <f t="shared" si="20"/>
        <v>63.406999999999996</v>
      </c>
      <c r="K381" s="1">
        <f t="shared" si="21"/>
        <v>38.844999999999999</v>
      </c>
      <c r="L381" s="1">
        <f t="shared" si="22"/>
        <v>386.42480700999999</v>
      </c>
      <c r="M381" s="1">
        <f t="shared" si="23"/>
        <v>23185.488420599999</v>
      </c>
    </row>
    <row r="382" spans="1:13" x14ac:dyDescent="0.25">
      <c r="A382" s="2">
        <v>40998.982673611114</v>
      </c>
      <c r="B382" s="1">
        <v>24.518000000000001</v>
      </c>
      <c r="C382" s="1">
        <v>41.826999999999998</v>
      </c>
      <c r="D382" s="1">
        <v>70.347999999999999</v>
      </c>
      <c r="E382" s="1">
        <v>68.513999999999996</v>
      </c>
      <c r="F382" s="1">
        <v>61.808999999999997</v>
      </c>
      <c r="G382" s="1">
        <v>60.6</v>
      </c>
      <c r="H382" s="1">
        <v>73.978999999999999</v>
      </c>
      <c r="I382" s="1">
        <v>65.855999999999995</v>
      </c>
      <c r="J382" s="1">
        <f t="shared" si="20"/>
        <v>63.276142857142858</v>
      </c>
      <c r="K382" s="1">
        <f t="shared" si="21"/>
        <v>38.758142857142857</v>
      </c>
      <c r="L382" s="1">
        <f t="shared" si="22"/>
        <v>385.32700071109389</v>
      </c>
      <c r="M382" s="1">
        <f t="shared" si="23"/>
        <v>23119.620042665632</v>
      </c>
    </row>
    <row r="383" spans="1:13" x14ac:dyDescent="0.25">
      <c r="A383" s="2">
        <v>40998.983368055553</v>
      </c>
      <c r="B383" s="1">
        <v>24.541</v>
      </c>
      <c r="C383" s="1">
        <v>41.75</v>
      </c>
      <c r="D383" s="1">
        <v>70.305000000000007</v>
      </c>
      <c r="E383" s="1">
        <v>68.269000000000005</v>
      </c>
      <c r="F383" s="1">
        <v>61.64</v>
      </c>
      <c r="G383" s="1">
        <v>60.646000000000001</v>
      </c>
      <c r="H383" s="1">
        <v>73.727999999999994</v>
      </c>
      <c r="I383" s="1">
        <v>65.850999999999999</v>
      </c>
      <c r="J383" s="1">
        <f t="shared" si="20"/>
        <v>63.169857142857147</v>
      </c>
      <c r="K383" s="1">
        <f t="shared" si="21"/>
        <v>38.628857142857143</v>
      </c>
      <c r="L383" s="1">
        <f t="shared" si="22"/>
        <v>383.69450653195099</v>
      </c>
      <c r="M383" s="1">
        <f t="shared" si="23"/>
        <v>23021.670391917061</v>
      </c>
    </row>
    <row r="384" spans="1:13" x14ac:dyDescent="0.25">
      <c r="A384" s="2">
        <v>40998.9840625</v>
      </c>
      <c r="B384" s="1">
        <v>24.574000000000002</v>
      </c>
      <c r="C384" s="1">
        <v>41.819000000000003</v>
      </c>
      <c r="D384" s="1">
        <v>70.216999999999999</v>
      </c>
      <c r="E384" s="1">
        <v>68.385000000000005</v>
      </c>
      <c r="F384" s="1">
        <v>61.552</v>
      </c>
      <c r="G384" s="1">
        <v>60.86</v>
      </c>
      <c r="H384" s="1">
        <v>74.051000000000002</v>
      </c>
      <c r="I384" s="1">
        <v>65.87</v>
      </c>
      <c r="J384" s="1">
        <f t="shared" si="20"/>
        <v>63.250571428571426</v>
      </c>
      <c r="K384" s="1">
        <f t="shared" si="21"/>
        <v>38.676571428571421</v>
      </c>
      <c r="L384" s="1">
        <f t="shared" si="22"/>
        <v>384.29677658070187</v>
      </c>
      <c r="M384" s="1">
        <f t="shared" si="23"/>
        <v>23057.806594842114</v>
      </c>
    </row>
    <row r="385" spans="1:13" x14ac:dyDescent="0.25">
      <c r="A385" s="2">
        <v>40998.984756944446</v>
      </c>
      <c r="B385" s="1">
        <v>24.574000000000002</v>
      </c>
      <c r="C385" s="1">
        <v>41.798000000000002</v>
      </c>
      <c r="D385" s="1">
        <v>70.295000000000002</v>
      </c>
      <c r="E385" s="1">
        <v>68.147999999999996</v>
      </c>
      <c r="F385" s="1">
        <v>61.433</v>
      </c>
      <c r="G385" s="1">
        <v>60.933</v>
      </c>
      <c r="H385" s="1">
        <v>73.775999999999996</v>
      </c>
      <c r="I385" s="1">
        <v>65.736999999999995</v>
      </c>
      <c r="J385" s="1">
        <f t="shared" si="20"/>
        <v>63.160000000000004</v>
      </c>
      <c r="K385" s="1">
        <f t="shared" si="21"/>
        <v>38.585999999999999</v>
      </c>
      <c r="L385" s="1">
        <f t="shared" si="22"/>
        <v>383.15376433439997</v>
      </c>
      <c r="M385" s="1">
        <f t="shared" si="23"/>
        <v>22989.225860063998</v>
      </c>
    </row>
    <row r="386" spans="1:13" x14ac:dyDescent="0.25">
      <c r="A386" s="2">
        <v>40998.985451388886</v>
      </c>
      <c r="B386" s="1">
        <v>24.515999999999998</v>
      </c>
      <c r="C386" s="1">
        <v>41.893000000000001</v>
      </c>
      <c r="D386" s="1">
        <v>70.347999999999999</v>
      </c>
      <c r="E386" s="1">
        <v>68.251999999999995</v>
      </c>
      <c r="F386" s="1">
        <v>61.451999999999998</v>
      </c>
      <c r="G386" s="1">
        <v>60.807000000000002</v>
      </c>
      <c r="H386" s="1">
        <v>73.817999999999998</v>
      </c>
      <c r="I386" s="1">
        <v>65.853999999999999</v>
      </c>
      <c r="J386" s="1">
        <f t="shared" si="20"/>
        <v>63.203428571428567</v>
      </c>
      <c r="K386" s="1">
        <f t="shared" si="21"/>
        <v>38.687428571428569</v>
      </c>
      <c r="L386" s="1">
        <f t="shared" si="22"/>
        <v>384.43385593064482</v>
      </c>
      <c r="M386" s="1">
        <f t="shared" si="23"/>
        <v>23066.031355838688</v>
      </c>
    </row>
    <row r="387" spans="1:13" x14ac:dyDescent="0.25">
      <c r="A387" s="2">
        <v>40998.986145833333</v>
      </c>
      <c r="B387" s="1">
        <v>24.550999999999998</v>
      </c>
      <c r="C387" s="1">
        <v>41.838999999999999</v>
      </c>
      <c r="D387" s="1">
        <v>70.201999999999998</v>
      </c>
      <c r="E387" s="1">
        <v>68.06</v>
      </c>
      <c r="F387" s="1">
        <v>61.31</v>
      </c>
      <c r="G387" s="1">
        <v>60.673000000000002</v>
      </c>
      <c r="H387" s="1">
        <v>73.778999999999996</v>
      </c>
      <c r="I387" s="1">
        <v>65.644999999999996</v>
      </c>
      <c r="J387" s="1">
        <f t="shared" ref="J387:J450" si="24">AVERAGE(C387:I387)</f>
        <v>63.072571428571429</v>
      </c>
      <c r="K387" s="1">
        <f t="shared" ref="K387:K450" si="25">J387-B387</f>
        <v>38.521571428571434</v>
      </c>
      <c r="L387" s="1">
        <f t="shared" ref="L387:L450" si="26">0.0564*K387^2+8.2624*K387-19.632</f>
        <v>382.34123841584494</v>
      </c>
      <c r="M387" s="1">
        <f t="shared" ref="M387:M450" si="27">L387*60</f>
        <v>22940.474304950698</v>
      </c>
    </row>
    <row r="388" spans="1:13" x14ac:dyDescent="0.25">
      <c r="A388" s="2">
        <v>40998.986840277779</v>
      </c>
      <c r="B388" s="1">
        <v>24.526</v>
      </c>
      <c r="C388" s="1">
        <v>41.886000000000003</v>
      </c>
      <c r="D388" s="1">
        <v>69.978999999999999</v>
      </c>
      <c r="E388" s="1">
        <v>68.043000000000006</v>
      </c>
      <c r="F388" s="1">
        <v>61.323999999999998</v>
      </c>
      <c r="G388" s="1">
        <v>60.554000000000002</v>
      </c>
      <c r="H388" s="1">
        <v>73.257000000000005</v>
      </c>
      <c r="I388" s="1">
        <v>65.578000000000003</v>
      </c>
      <c r="J388" s="1">
        <f t="shared" si="24"/>
        <v>62.945857142857157</v>
      </c>
      <c r="K388" s="1">
        <f t="shared" si="25"/>
        <v>38.419857142857154</v>
      </c>
      <c r="L388" s="1">
        <f t="shared" si="26"/>
        <v>381.05944550743686</v>
      </c>
      <c r="M388" s="1">
        <f t="shared" si="27"/>
        <v>22863.566730446211</v>
      </c>
    </row>
    <row r="389" spans="1:13" x14ac:dyDescent="0.25">
      <c r="A389" s="2">
        <v>40998.987534722219</v>
      </c>
      <c r="B389" s="1">
        <v>24.559000000000001</v>
      </c>
      <c r="C389" s="1">
        <v>41.774999999999999</v>
      </c>
      <c r="D389" s="1">
        <v>69.882999999999996</v>
      </c>
      <c r="E389" s="1">
        <v>67.879000000000005</v>
      </c>
      <c r="F389" s="1">
        <v>61.375999999999998</v>
      </c>
      <c r="G389" s="1">
        <v>60.542000000000002</v>
      </c>
      <c r="H389" s="1">
        <v>73.313000000000002</v>
      </c>
      <c r="I389" s="1">
        <v>65.228999999999999</v>
      </c>
      <c r="J389" s="1">
        <f t="shared" si="24"/>
        <v>62.856714285714283</v>
      </c>
      <c r="K389" s="1">
        <f t="shared" si="25"/>
        <v>38.297714285714278</v>
      </c>
      <c r="L389" s="1">
        <f t="shared" si="26"/>
        <v>379.52175597466106</v>
      </c>
      <c r="M389" s="1">
        <f t="shared" si="27"/>
        <v>22771.305358479665</v>
      </c>
    </row>
    <row r="390" spans="1:13" x14ac:dyDescent="0.25">
      <c r="A390" s="2">
        <v>40998.988229166665</v>
      </c>
      <c r="B390" s="1">
        <v>24.658999999999999</v>
      </c>
      <c r="C390" s="1">
        <v>41.77</v>
      </c>
      <c r="D390" s="1">
        <v>69.875</v>
      </c>
      <c r="E390" s="1">
        <v>67.697999999999993</v>
      </c>
      <c r="F390" s="1">
        <v>61.042000000000002</v>
      </c>
      <c r="G390" s="1">
        <v>60.662999999999997</v>
      </c>
      <c r="H390" s="1">
        <v>73.438999999999993</v>
      </c>
      <c r="I390" s="1">
        <v>65.521000000000001</v>
      </c>
      <c r="J390" s="1">
        <f t="shared" si="24"/>
        <v>62.858285714285714</v>
      </c>
      <c r="K390" s="1">
        <f t="shared" si="25"/>
        <v>38.199285714285715</v>
      </c>
      <c r="L390" s="1">
        <f t="shared" si="26"/>
        <v>378.28383648591836</v>
      </c>
      <c r="M390" s="1">
        <f t="shared" si="27"/>
        <v>22697.030189155103</v>
      </c>
    </row>
    <row r="391" spans="1:13" x14ac:dyDescent="0.25">
      <c r="A391" s="2">
        <v>40998.988923611112</v>
      </c>
      <c r="B391" s="1">
        <v>24.562000000000001</v>
      </c>
      <c r="C391" s="1">
        <v>41.741999999999997</v>
      </c>
      <c r="D391" s="1">
        <v>69.707999999999998</v>
      </c>
      <c r="E391" s="1">
        <v>67.739000000000004</v>
      </c>
      <c r="F391" s="1">
        <v>61.146999999999998</v>
      </c>
      <c r="G391" s="1">
        <v>60.773000000000003</v>
      </c>
      <c r="H391" s="1">
        <v>73.438999999999993</v>
      </c>
      <c r="I391" s="1">
        <v>65.484999999999999</v>
      </c>
      <c r="J391" s="1">
        <f t="shared" si="24"/>
        <v>62.861857142857147</v>
      </c>
      <c r="K391" s="1">
        <f t="shared" si="25"/>
        <v>38.299857142857149</v>
      </c>
      <c r="L391" s="1">
        <f t="shared" si="26"/>
        <v>379.54871848115107</v>
      </c>
      <c r="M391" s="1">
        <f t="shared" si="27"/>
        <v>22772.923108869065</v>
      </c>
    </row>
    <row r="392" spans="1:13" x14ac:dyDescent="0.25">
      <c r="A392" s="2">
        <v>40998.989618055559</v>
      </c>
      <c r="B392" s="1">
        <v>24.591999999999999</v>
      </c>
      <c r="C392" s="1">
        <v>41.738999999999997</v>
      </c>
      <c r="D392" s="1">
        <v>69.572999999999993</v>
      </c>
      <c r="E392" s="1">
        <v>67.668000000000006</v>
      </c>
      <c r="F392" s="1">
        <v>61.064</v>
      </c>
      <c r="G392" s="1">
        <v>60.405000000000001</v>
      </c>
      <c r="H392" s="1">
        <v>73.004999999999995</v>
      </c>
      <c r="I392" s="1">
        <v>65.308000000000007</v>
      </c>
      <c r="J392" s="1">
        <f t="shared" si="24"/>
        <v>62.680285714285709</v>
      </c>
      <c r="K392" s="1">
        <f t="shared" si="25"/>
        <v>38.088285714285711</v>
      </c>
      <c r="L392" s="1">
        <f t="shared" si="26"/>
        <v>376.88911937374689</v>
      </c>
      <c r="M392" s="1">
        <f t="shared" si="27"/>
        <v>22613.347162424812</v>
      </c>
    </row>
    <row r="393" spans="1:13" x14ac:dyDescent="0.25">
      <c r="A393" s="2">
        <v>40998.990312499998</v>
      </c>
      <c r="B393" s="1">
        <v>24.497</v>
      </c>
      <c r="C393" s="1">
        <v>41.710999999999999</v>
      </c>
      <c r="D393" s="1">
        <v>69.454999999999998</v>
      </c>
      <c r="E393" s="1">
        <v>67.537000000000006</v>
      </c>
      <c r="F393" s="1">
        <v>61.03</v>
      </c>
      <c r="G393" s="1">
        <v>60.201999999999998</v>
      </c>
      <c r="H393" s="1">
        <v>72.945999999999998</v>
      </c>
      <c r="I393" s="1">
        <v>65.084999999999994</v>
      </c>
      <c r="J393" s="1">
        <f t="shared" si="24"/>
        <v>62.566571428571422</v>
      </c>
      <c r="K393" s="1">
        <f t="shared" si="25"/>
        <v>38.069571428571422</v>
      </c>
      <c r="L393" s="1">
        <f t="shared" si="26"/>
        <v>376.65411092921619</v>
      </c>
      <c r="M393" s="1">
        <f t="shared" si="27"/>
        <v>22599.24665575297</v>
      </c>
    </row>
    <row r="394" spans="1:13" x14ac:dyDescent="0.25">
      <c r="A394" s="2">
        <v>40998.991006944445</v>
      </c>
      <c r="B394" s="1">
        <v>24.533000000000001</v>
      </c>
      <c r="C394" s="1">
        <v>41.582000000000001</v>
      </c>
      <c r="D394" s="1">
        <v>69.423000000000002</v>
      </c>
      <c r="E394" s="1">
        <v>67.450999999999993</v>
      </c>
      <c r="F394" s="1">
        <v>61.155999999999999</v>
      </c>
      <c r="G394" s="1">
        <v>60.317999999999998</v>
      </c>
      <c r="H394" s="1">
        <v>72.944999999999993</v>
      </c>
      <c r="I394" s="1">
        <v>65.215000000000003</v>
      </c>
      <c r="J394" s="1">
        <f t="shared" si="24"/>
        <v>62.58428571428572</v>
      </c>
      <c r="K394" s="1">
        <f t="shared" si="25"/>
        <v>38.051285714285719</v>
      </c>
      <c r="L394" s="1">
        <f t="shared" si="26"/>
        <v>376.42452251608984</v>
      </c>
      <c r="M394" s="1">
        <f t="shared" si="27"/>
        <v>22585.471350965388</v>
      </c>
    </row>
    <row r="395" spans="1:13" x14ac:dyDescent="0.25">
      <c r="A395" s="2">
        <v>40998.991701388892</v>
      </c>
      <c r="B395" s="1">
        <v>24.506</v>
      </c>
      <c r="C395" s="1">
        <v>41.613999999999997</v>
      </c>
      <c r="D395" s="1">
        <v>69.347999999999999</v>
      </c>
      <c r="E395" s="1">
        <v>67.346000000000004</v>
      </c>
      <c r="F395" s="1">
        <v>60.914999999999999</v>
      </c>
      <c r="G395" s="1">
        <v>60.439</v>
      </c>
      <c r="H395" s="1">
        <v>72.781999999999996</v>
      </c>
      <c r="I395" s="1">
        <v>65.090999999999994</v>
      </c>
      <c r="J395" s="1">
        <f t="shared" si="24"/>
        <v>62.504999999999995</v>
      </c>
      <c r="K395" s="1">
        <f t="shared" si="25"/>
        <v>37.998999999999995</v>
      </c>
      <c r="L395" s="1">
        <f t="shared" si="26"/>
        <v>375.76825125639988</v>
      </c>
      <c r="M395" s="1">
        <f t="shared" si="27"/>
        <v>22546.095075383993</v>
      </c>
    </row>
    <row r="396" spans="1:13" x14ac:dyDescent="0.25">
      <c r="A396" s="2">
        <v>40998.992395833331</v>
      </c>
      <c r="B396" s="1">
        <v>24.437000000000001</v>
      </c>
      <c r="C396" s="1">
        <v>41.548000000000002</v>
      </c>
      <c r="D396" s="1">
        <v>69.408000000000001</v>
      </c>
      <c r="E396" s="1">
        <v>67.403000000000006</v>
      </c>
      <c r="F396" s="1">
        <v>61</v>
      </c>
      <c r="G396" s="1">
        <v>60.51</v>
      </c>
      <c r="H396" s="1">
        <v>72.823999999999998</v>
      </c>
      <c r="I396" s="1">
        <v>65.337999999999994</v>
      </c>
      <c r="J396" s="1">
        <f t="shared" si="24"/>
        <v>62.575857142857153</v>
      </c>
      <c r="K396" s="1">
        <f t="shared" si="25"/>
        <v>38.138857142857148</v>
      </c>
      <c r="L396" s="1">
        <f t="shared" si="26"/>
        <v>377.524377979951</v>
      </c>
      <c r="M396" s="1">
        <f t="shared" si="27"/>
        <v>22651.462678797059</v>
      </c>
    </row>
    <row r="397" spans="1:13" x14ac:dyDescent="0.25">
      <c r="A397" s="2">
        <v>40998.993090277778</v>
      </c>
      <c r="B397" s="1">
        <v>24.463000000000001</v>
      </c>
      <c r="C397" s="1">
        <v>41.524000000000001</v>
      </c>
      <c r="D397" s="1">
        <v>69.325000000000003</v>
      </c>
      <c r="E397" s="1">
        <v>67.105999999999995</v>
      </c>
      <c r="F397" s="1">
        <v>60.728000000000002</v>
      </c>
      <c r="G397" s="1">
        <v>60.417000000000002</v>
      </c>
      <c r="H397" s="1">
        <v>72.736000000000004</v>
      </c>
      <c r="I397" s="1">
        <v>65.293000000000006</v>
      </c>
      <c r="J397" s="1">
        <f t="shared" si="24"/>
        <v>62.447000000000003</v>
      </c>
      <c r="K397" s="1">
        <f t="shared" si="25"/>
        <v>37.984000000000002</v>
      </c>
      <c r="L397" s="1">
        <f t="shared" si="26"/>
        <v>375.58003363840004</v>
      </c>
      <c r="M397" s="1">
        <f t="shared" si="27"/>
        <v>22534.802018304003</v>
      </c>
    </row>
    <row r="398" spans="1:13" x14ac:dyDescent="0.25">
      <c r="A398" s="2">
        <v>40998.993784722225</v>
      </c>
      <c r="B398" s="1">
        <v>24.451000000000001</v>
      </c>
      <c r="C398" s="1">
        <v>41.518999999999998</v>
      </c>
      <c r="D398" s="1">
        <v>69.373999999999995</v>
      </c>
      <c r="E398" s="1">
        <v>66.992999999999995</v>
      </c>
      <c r="F398" s="1">
        <v>60.488</v>
      </c>
      <c r="G398" s="1">
        <v>60.746000000000002</v>
      </c>
      <c r="H398" s="1">
        <v>72.816999999999993</v>
      </c>
      <c r="I398" s="1">
        <v>65.376999999999995</v>
      </c>
      <c r="J398" s="1">
        <f t="shared" si="24"/>
        <v>62.473428571428578</v>
      </c>
      <c r="K398" s="1">
        <f t="shared" si="25"/>
        <v>38.022428571428577</v>
      </c>
      <c r="L398" s="1">
        <f t="shared" si="26"/>
        <v>376.06228002864492</v>
      </c>
      <c r="M398" s="1">
        <f t="shared" si="27"/>
        <v>22563.736801718696</v>
      </c>
    </row>
    <row r="399" spans="1:13" x14ac:dyDescent="0.25">
      <c r="A399" s="2">
        <v>40998.994479166664</v>
      </c>
      <c r="B399" s="1">
        <v>24.387</v>
      </c>
      <c r="C399" s="1">
        <v>41.624000000000002</v>
      </c>
      <c r="D399" s="1">
        <v>69.135999999999996</v>
      </c>
      <c r="E399" s="1">
        <v>67.116</v>
      </c>
      <c r="F399" s="1">
        <v>60.640999999999998</v>
      </c>
      <c r="G399" s="1">
        <v>60.119</v>
      </c>
      <c r="H399" s="1">
        <v>72.549000000000007</v>
      </c>
      <c r="I399" s="1">
        <v>64.867999999999995</v>
      </c>
      <c r="J399" s="1">
        <f t="shared" si="24"/>
        <v>62.293285714285709</v>
      </c>
      <c r="K399" s="1">
        <f t="shared" si="25"/>
        <v>37.906285714285708</v>
      </c>
      <c r="L399" s="1">
        <f t="shared" si="26"/>
        <v>374.60529349694684</v>
      </c>
      <c r="M399" s="1">
        <f t="shared" si="27"/>
        <v>22476.317609816811</v>
      </c>
    </row>
    <row r="400" spans="1:13" x14ac:dyDescent="0.25">
      <c r="A400" s="2">
        <v>40998.995173611111</v>
      </c>
      <c r="B400" s="1">
        <v>24.516999999999999</v>
      </c>
      <c r="C400" s="1">
        <v>41.66</v>
      </c>
      <c r="D400" s="1">
        <v>69.055000000000007</v>
      </c>
      <c r="E400" s="1">
        <v>67.025999999999996</v>
      </c>
      <c r="F400" s="1">
        <v>60.518999999999998</v>
      </c>
      <c r="G400" s="1">
        <v>60.551000000000002</v>
      </c>
      <c r="H400" s="1">
        <v>72.665000000000006</v>
      </c>
      <c r="I400" s="1">
        <v>65.254999999999995</v>
      </c>
      <c r="J400" s="1">
        <f t="shared" si="24"/>
        <v>62.390142857142855</v>
      </c>
      <c r="K400" s="1">
        <f t="shared" si="25"/>
        <v>37.873142857142852</v>
      </c>
      <c r="L400" s="1">
        <f t="shared" si="26"/>
        <v>374.18980271595092</v>
      </c>
      <c r="M400" s="1">
        <f t="shared" si="27"/>
        <v>22451.388162957053</v>
      </c>
    </row>
    <row r="401" spans="1:13" x14ac:dyDescent="0.25">
      <c r="A401" s="2">
        <v>40998.995868055557</v>
      </c>
      <c r="B401" s="1">
        <v>24.451000000000001</v>
      </c>
      <c r="C401" s="1">
        <v>41.531999999999996</v>
      </c>
      <c r="D401" s="1">
        <v>69.156999999999996</v>
      </c>
      <c r="E401" s="1">
        <v>67</v>
      </c>
      <c r="F401" s="1">
        <v>60.591999999999999</v>
      </c>
      <c r="G401" s="1">
        <v>60.295999999999999</v>
      </c>
      <c r="H401" s="1">
        <v>72.14</v>
      </c>
      <c r="I401" s="1">
        <v>64.948999999999998</v>
      </c>
      <c r="J401" s="1">
        <f t="shared" si="24"/>
        <v>62.238</v>
      </c>
      <c r="K401" s="1">
        <f t="shared" si="25"/>
        <v>37.786999999999999</v>
      </c>
      <c r="L401" s="1">
        <f t="shared" si="26"/>
        <v>373.11046441159993</v>
      </c>
      <c r="M401" s="1">
        <f t="shared" si="27"/>
        <v>22386.627864695995</v>
      </c>
    </row>
    <row r="402" spans="1:13" x14ac:dyDescent="0.25">
      <c r="A402" s="2">
        <v>40998.996562499997</v>
      </c>
      <c r="B402" s="1">
        <v>24.533000000000001</v>
      </c>
      <c r="C402" s="1">
        <v>41.468000000000004</v>
      </c>
      <c r="D402" s="1">
        <v>69</v>
      </c>
      <c r="E402" s="1">
        <v>66.786000000000001</v>
      </c>
      <c r="F402" s="1">
        <v>60.536000000000001</v>
      </c>
      <c r="G402" s="1">
        <v>60.325000000000003</v>
      </c>
      <c r="H402" s="1">
        <v>72.358999999999995</v>
      </c>
      <c r="I402" s="1">
        <v>65.162999999999997</v>
      </c>
      <c r="J402" s="1">
        <f t="shared" si="24"/>
        <v>62.23385714285714</v>
      </c>
      <c r="K402" s="1">
        <f t="shared" si="25"/>
        <v>37.700857142857139</v>
      </c>
      <c r="L402" s="1">
        <f t="shared" si="26"/>
        <v>372.03196315000804</v>
      </c>
      <c r="M402" s="1">
        <f t="shared" si="27"/>
        <v>22321.917789000483</v>
      </c>
    </row>
    <row r="403" spans="1:13" x14ac:dyDescent="0.25">
      <c r="A403" s="2">
        <v>40998.997256944444</v>
      </c>
      <c r="B403" s="1">
        <v>24.545999999999999</v>
      </c>
      <c r="C403" s="1">
        <v>41.478000000000002</v>
      </c>
      <c r="D403" s="1">
        <v>68.947000000000003</v>
      </c>
      <c r="E403" s="1">
        <v>66.528999999999996</v>
      </c>
      <c r="F403" s="1">
        <v>60.518999999999998</v>
      </c>
      <c r="G403" s="1">
        <v>60.06</v>
      </c>
      <c r="H403" s="1">
        <v>72.221000000000004</v>
      </c>
      <c r="I403" s="1">
        <v>64.799000000000007</v>
      </c>
      <c r="J403" s="1">
        <f t="shared" si="24"/>
        <v>62.079000000000001</v>
      </c>
      <c r="K403" s="1">
        <f t="shared" si="25"/>
        <v>37.533000000000001</v>
      </c>
      <c r="L403" s="1">
        <f t="shared" si="26"/>
        <v>369.93281061959999</v>
      </c>
      <c r="M403" s="1">
        <f t="shared" si="27"/>
        <v>22195.968637176</v>
      </c>
    </row>
    <row r="404" spans="1:13" x14ac:dyDescent="0.25">
      <c r="A404" s="2">
        <v>40998.99795138889</v>
      </c>
      <c r="B404" s="1">
        <v>24.460999999999999</v>
      </c>
      <c r="C404" s="1">
        <v>41.383000000000003</v>
      </c>
      <c r="D404" s="1">
        <v>68.888000000000005</v>
      </c>
      <c r="E404" s="1">
        <v>66.611999999999995</v>
      </c>
      <c r="F404" s="1">
        <v>60.290999999999997</v>
      </c>
      <c r="G404" s="1">
        <v>60.152999999999999</v>
      </c>
      <c r="H404" s="1">
        <v>72.14</v>
      </c>
      <c r="I404" s="1">
        <v>64.977000000000004</v>
      </c>
      <c r="J404" s="1">
        <f t="shared" si="24"/>
        <v>62.063428571428567</v>
      </c>
      <c r="K404" s="1">
        <f t="shared" si="25"/>
        <v>37.602428571428568</v>
      </c>
      <c r="L404" s="1">
        <f t="shared" si="26"/>
        <v>370.80067041264482</v>
      </c>
      <c r="M404" s="1">
        <f t="shared" si="27"/>
        <v>22248.04022475869</v>
      </c>
    </row>
    <row r="405" spans="1:13" x14ac:dyDescent="0.25">
      <c r="A405" s="2">
        <v>40998.998645833337</v>
      </c>
      <c r="B405" s="1">
        <v>24.538</v>
      </c>
      <c r="C405" s="1">
        <v>41.322000000000003</v>
      </c>
      <c r="D405" s="1">
        <v>68.825000000000003</v>
      </c>
      <c r="E405" s="1">
        <v>66.408000000000001</v>
      </c>
      <c r="F405" s="1">
        <v>60.371000000000002</v>
      </c>
      <c r="G405" s="1">
        <v>60.218000000000004</v>
      </c>
      <c r="H405" s="1">
        <v>72.108999999999995</v>
      </c>
      <c r="I405" s="1">
        <v>64.838999999999999</v>
      </c>
      <c r="J405" s="1">
        <f t="shared" si="24"/>
        <v>62.013142857142853</v>
      </c>
      <c r="K405" s="1">
        <f t="shared" si="25"/>
        <v>37.475142857142856</v>
      </c>
      <c r="L405" s="1">
        <f t="shared" si="26"/>
        <v>369.21000947686525</v>
      </c>
      <c r="M405" s="1">
        <f t="shared" si="27"/>
        <v>22152.600568611917</v>
      </c>
    </row>
    <row r="406" spans="1:13" x14ac:dyDescent="0.25">
      <c r="A406" s="2">
        <v>40998.999340277776</v>
      </c>
      <c r="B406" s="1">
        <v>24.437999999999999</v>
      </c>
      <c r="C406" s="1">
        <v>41.401000000000003</v>
      </c>
      <c r="D406" s="1">
        <v>68.775000000000006</v>
      </c>
      <c r="E406" s="1">
        <v>66.346000000000004</v>
      </c>
      <c r="F406" s="1">
        <v>60.290999999999997</v>
      </c>
      <c r="G406" s="1">
        <v>59.871000000000002</v>
      </c>
      <c r="H406" s="1">
        <v>71.876000000000005</v>
      </c>
      <c r="I406" s="1">
        <v>64.673000000000002</v>
      </c>
      <c r="J406" s="1">
        <f t="shared" si="24"/>
        <v>61.890428571428579</v>
      </c>
      <c r="K406" s="1">
        <f t="shared" si="25"/>
        <v>37.452428571428584</v>
      </c>
      <c r="L406" s="1">
        <f t="shared" si="26"/>
        <v>368.9263463212165</v>
      </c>
      <c r="M406" s="1">
        <f t="shared" si="27"/>
        <v>22135.58077927299</v>
      </c>
    </row>
    <row r="407" spans="1:13" x14ac:dyDescent="0.25">
      <c r="A407" s="2">
        <v>40999.000034722223</v>
      </c>
      <c r="B407" s="1">
        <v>24.477</v>
      </c>
      <c r="C407" s="1">
        <v>41.44</v>
      </c>
      <c r="D407" s="1">
        <v>68.617999999999995</v>
      </c>
      <c r="E407" s="1">
        <v>66.343999999999994</v>
      </c>
      <c r="F407" s="1">
        <v>60.305</v>
      </c>
      <c r="G407" s="1">
        <v>60.186999999999998</v>
      </c>
      <c r="H407" s="1">
        <v>71.95</v>
      </c>
      <c r="I407" s="1">
        <v>64.739999999999995</v>
      </c>
      <c r="J407" s="1">
        <f t="shared" si="24"/>
        <v>61.940571428571431</v>
      </c>
      <c r="K407" s="1">
        <f t="shared" si="25"/>
        <v>37.463571428571427</v>
      </c>
      <c r="L407" s="1">
        <f t="shared" si="26"/>
        <v>369.06549455938773</v>
      </c>
      <c r="M407" s="1">
        <f t="shared" si="27"/>
        <v>22143.929673563263</v>
      </c>
    </row>
    <row r="408" spans="1:13" x14ac:dyDescent="0.25">
      <c r="A408" s="2">
        <v>40999.00072916667</v>
      </c>
      <c r="B408" s="1">
        <v>24.504999999999999</v>
      </c>
      <c r="C408" s="1">
        <v>41.387999999999998</v>
      </c>
      <c r="D408" s="1">
        <v>68.438000000000002</v>
      </c>
      <c r="E408" s="1">
        <v>66.28</v>
      </c>
      <c r="F408" s="1">
        <v>60.271000000000001</v>
      </c>
      <c r="G408" s="1">
        <v>59.918999999999997</v>
      </c>
      <c r="H408" s="1">
        <v>71.680999999999997</v>
      </c>
      <c r="I408" s="1">
        <v>64.39</v>
      </c>
      <c r="J408" s="1">
        <f t="shared" si="24"/>
        <v>61.766714285714279</v>
      </c>
      <c r="K408" s="1">
        <f t="shared" si="25"/>
        <v>37.261714285714277</v>
      </c>
      <c r="L408" s="1">
        <f t="shared" si="26"/>
        <v>366.54694193946108</v>
      </c>
      <c r="M408" s="1">
        <f t="shared" si="27"/>
        <v>21992.816516367664</v>
      </c>
    </row>
    <row r="409" spans="1:13" x14ac:dyDescent="0.25">
      <c r="A409" s="2">
        <v>40999.001423611109</v>
      </c>
      <c r="B409" s="1">
        <v>24.41</v>
      </c>
      <c r="C409" s="1">
        <v>41.386000000000003</v>
      </c>
      <c r="D409" s="1">
        <v>68.543999999999997</v>
      </c>
      <c r="E409" s="1">
        <v>66.268000000000001</v>
      </c>
      <c r="F409" s="1">
        <v>60.021000000000001</v>
      </c>
      <c r="G409" s="1">
        <v>60.058</v>
      </c>
      <c r="H409" s="1">
        <v>71.674000000000007</v>
      </c>
      <c r="I409" s="1">
        <v>64.504000000000005</v>
      </c>
      <c r="J409" s="1">
        <f t="shared" si="24"/>
        <v>61.77928571428572</v>
      </c>
      <c r="K409" s="1">
        <f t="shared" si="25"/>
        <v>37.369285714285724</v>
      </c>
      <c r="L409" s="1">
        <f t="shared" si="26"/>
        <v>367.88852852020415</v>
      </c>
      <c r="M409" s="1">
        <f t="shared" si="27"/>
        <v>22073.311711212249</v>
      </c>
    </row>
    <row r="410" spans="1:13" x14ac:dyDescent="0.25">
      <c r="A410" s="2">
        <v>40999.002118055556</v>
      </c>
      <c r="B410" s="1">
        <v>24.523</v>
      </c>
      <c r="C410" s="1">
        <v>41.401000000000003</v>
      </c>
      <c r="D410" s="1">
        <v>68.534000000000006</v>
      </c>
      <c r="E410" s="1">
        <v>66.158000000000001</v>
      </c>
      <c r="F410" s="1">
        <v>60.113</v>
      </c>
      <c r="G410" s="1">
        <v>60.094000000000001</v>
      </c>
      <c r="H410" s="1">
        <v>71.819000000000003</v>
      </c>
      <c r="I410" s="1">
        <v>64.665999999999997</v>
      </c>
      <c r="J410" s="1">
        <f t="shared" si="24"/>
        <v>61.826428571428572</v>
      </c>
      <c r="K410" s="1">
        <f t="shared" si="25"/>
        <v>37.303428571428569</v>
      </c>
      <c r="L410" s="1">
        <f t="shared" si="26"/>
        <v>367.06703040013053</v>
      </c>
      <c r="M410" s="1">
        <f t="shared" si="27"/>
        <v>22024.021824007832</v>
      </c>
    </row>
    <row r="411" spans="1:13" x14ac:dyDescent="0.25">
      <c r="A411" s="2">
        <v>40999.002812500003</v>
      </c>
      <c r="B411" s="1">
        <v>24.472000000000001</v>
      </c>
      <c r="C411" s="1">
        <v>41.386000000000003</v>
      </c>
      <c r="D411" s="1">
        <v>68.594999999999999</v>
      </c>
      <c r="E411" s="1">
        <v>66.025000000000006</v>
      </c>
      <c r="F411" s="1">
        <v>60.009</v>
      </c>
      <c r="G411" s="1">
        <v>60.209000000000003</v>
      </c>
      <c r="H411" s="1">
        <v>71.667000000000002</v>
      </c>
      <c r="I411" s="1">
        <v>64.546999999999997</v>
      </c>
      <c r="J411" s="1">
        <f t="shared" si="24"/>
        <v>61.776857142857139</v>
      </c>
      <c r="K411" s="1">
        <f t="shared" si="25"/>
        <v>37.304857142857138</v>
      </c>
      <c r="L411" s="1">
        <f t="shared" si="26"/>
        <v>367.08484512486524</v>
      </c>
      <c r="M411" s="1">
        <f t="shared" si="27"/>
        <v>22025.090707491916</v>
      </c>
    </row>
    <row r="412" spans="1:13" x14ac:dyDescent="0.25">
      <c r="A412" s="2">
        <v>40999.003506944442</v>
      </c>
      <c r="B412" s="1">
        <v>24.515000000000001</v>
      </c>
      <c r="C412" s="1">
        <v>41.408999999999999</v>
      </c>
      <c r="D412" s="1">
        <v>68.534000000000006</v>
      </c>
      <c r="E412" s="1">
        <v>66.018000000000001</v>
      </c>
      <c r="F412" s="1">
        <v>59.908999999999999</v>
      </c>
      <c r="G412" s="1">
        <v>59.878</v>
      </c>
      <c r="H412" s="1">
        <v>71.742999999999995</v>
      </c>
      <c r="I412" s="1">
        <v>64.483000000000004</v>
      </c>
      <c r="J412" s="1">
        <f t="shared" si="24"/>
        <v>61.710571428571427</v>
      </c>
      <c r="K412" s="1">
        <f t="shared" si="25"/>
        <v>37.195571428571427</v>
      </c>
      <c r="L412" s="1">
        <f t="shared" si="26"/>
        <v>365.72268348327339</v>
      </c>
      <c r="M412" s="1">
        <f t="shared" si="27"/>
        <v>21943.361008996402</v>
      </c>
    </row>
    <row r="413" spans="1:13" x14ac:dyDescent="0.25">
      <c r="A413" s="2">
        <v>40999.004201388889</v>
      </c>
      <c r="B413" s="1">
        <v>24.47</v>
      </c>
      <c r="C413" s="1">
        <v>41.417000000000002</v>
      </c>
      <c r="D413" s="1">
        <v>68.569000000000003</v>
      </c>
      <c r="E413" s="1">
        <v>65.918999999999997</v>
      </c>
      <c r="F413" s="1">
        <v>59.756</v>
      </c>
      <c r="G413" s="1">
        <v>60.006999999999998</v>
      </c>
      <c r="H413" s="1">
        <v>71.361999999999995</v>
      </c>
      <c r="I413" s="1">
        <v>64.546999999999997</v>
      </c>
      <c r="J413" s="1">
        <f t="shared" si="24"/>
        <v>61.653857142857142</v>
      </c>
      <c r="K413" s="1">
        <f t="shared" si="25"/>
        <v>37.183857142857143</v>
      </c>
      <c r="L413" s="1">
        <f t="shared" si="26"/>
        <v>365.57675394309382</v>
      </c>
      <c r="M413" s="1">
        <f t="shared" si="27"/>
        <v>21934.60523658563</v>
      </c>
    </row>
    <row r="414" spans="1:13" x14ac:dyDescent="0.25">
      <c r="A414" s="2">
        <v>40999.004895833335</v>
      </c>
      <c r="B414" s="1">
        <v>24.433</v>
      </c>
      <c r="C414" s="1">
        <v>41.331000000000003</v>
      </c>
      <c r="D414" s="1">
        <v>68.399000000000001</v>
      </c>
      <c r="E414" s="1">
        <v>65.957999999999998</v>
      </c>
      <c r="F414" s="1">
        <v>59.71</v>
      </c>
      <c r="G414" s="1">
        <v>60.055</v>
      </c>
      <c r="H414" s="1">
        <v>71.447999999999993</v>
      </c>
      <c r="I414" s="1">
        <v>64.44</v>
      </c>
      <c r="J414" s="1">
        <f t="shared" si="24"/>
        <v>61.620142857142852</v>
      </c>
      <c r="K414" s="1">
        <f t="shared" si="25"/>
        <v>37.187142857142852</v>
      </c>
      <c r="L414" s="1">
        <f t="shared" si="26"/>
        <v>365.61768383755094</v>
      </c>
      <c r="M414" s="1">
        <f t="shared" si="27"/>
        <v>21937.061030253055</v>
      </c>
    </row>
    <row r="415" spans="1:13" x14ac:dyDescent="0.25">
      <c r="A415" s="2">
        <v>40999.005590277775</v>
      </c>
      <c r="B415" s="1">
        <v>24.446000000000002</v>
      </c>
      <c r="C415" s="1">
        <v>41.316000000000003</v>
      </c>
      <c r="D415" s="1">
        <v>68.456999999999994</v>
      </c>
      <c r="E415" s="1">
        <v>65.864000000000004</v>
      </c>
      <c r="F415" s="1">
        <v>59.585999999999999</v>
      </c>
      <c r="G415" s="1">
        <v>60.030999999999999</v>
      </c>
      <c r="H415" s="1">
        <v>71.61</v>
      </c>
      <c r="I415" s="1">
        <v>64.632000000000005</v>
      </c>
      <c r="J415" s="1">
        <f t="shared" si="24"/>
        <v>61.64228571428572</v>
      </c>
      <c r="K415" s="1">
        <f t="shared" si="25"/>
        <v>37.196285714285722</v>
      </c>
      <c r="L415" s="1">
        <f t="shared" si="26"/>
        <v>365.73158212666129</v>
      </c>
      <c r="M415" s="1">
        <f t="shared" si="27"/>
        <v>21943.894927599678</v>
      </c>
    </row>
    <row r="416" spans="1:13" x14ac:dyDescent="0.25">
      <c r="A416" s="2">
        <v>40999.006284722222</v>
      </c>
      <c r="B416" s="1">
        <v>24.47</v>
      </c>
      <c r="C416" s="1">
        <v>41.287999999999997</v>
      </c>
      <c r="D416" s="1">
        <v>68.376000000000005</v>
      </c>
      <c r="E416" s="1">
        <v>65.751000000000005</v>
      </c>
      <c r="F416" s="1">
        <v>59.679000000000002</v>
      </c>
      <c r="G416" s="1">
        <v>59.960999999999999</v>
      </c>
      <c r="H416" s="1">
        <v>71.194999999999993</v>
      </c>
      <c r="I416" s="1">
        <v>64.346999999999994</v>
      </c>
      <c r="J416" s="1">
        <f t="shared" si="24"/>
        <v>61.513857142857141</v>
      </c>
      <c r="K416" s="1">
        <f t="shared" si="25"/>
        <v>37.043857142857142</v>
      </c>
      <c r="L416" s="1">
        <f t="shared" si="26"/>
        <v>363.83391591109381</v>
      </c>
      <c r="M416" s="1">
        <f t="shared" si="27"/>
        <v>21830.034954665629</v>
      </c>
    </row>
    <row r="417" spans="1:13" x14ac:dyDescent="0.25">
      <c r="A417" s="2">
        <v>40999.006979166668</v>
      </c>
      <c r="B417" s="1">
        <v>24.466999999999999</v>
      </c>
      <c r="C417" s="1">
        <v>41.301000000000002</v>
      </c>
      <c r="D417" s="1">
        <v>68.358000000000004</v>
      </c>
      <c r="E417" s="1">
        <v>65.715999999999994</v>
      </c>
      <c r="F417" s="1">
        <v>59.475000000000001</v>
      </c>
      <c r="G417" s="1">
        <v>59.710999999999999</v>
      </c>
      <c r="H417" s="1">
        <v>71.180999999999997</v>
      </c>
      <c r="I417" s="1">
        <v>64.147000000000006</v>
      </c>
      <c r="J417" s="1">
        <f t="shared" si="24"/>
        <v>61.41271428571428</v>
      </c>
      <c r="K417" s="1">
        <f t="shared" si="25"/>
        <v>36.945714285714281</v>
      </c>
      <c r="L417" s="1">
        <f t="shared" si="26"/>
        <v>362.61346906448972</v>
      </c>
      <c r="M417" s="1">
        <f t="shared" si="27"/>
        <v>21756.808143869384</v>
      </c>
    </row>
    <row r="418" spans="1:13" x14ac:dyDescent="0.25">
      <c r="A418" s="2">
        <v>40999.007673611108</v>
      </c>
      <c r="B418" s="1">
        <v>24.521000000000001</v>
      </c>
      <c r="C418" s="1">
        <v>41.348999999999997</v>
      </c>
      <c r="D418" s="1">
        <v>68.239000000000004</v>
      </c>
      <c r="E418" s="1">
        <v>65.712999999999994</v>
      </c>
      <c r="F418" s="1">
        <v>59.448</v>
      </c>
      <c r="G418" s="1">
        <v>60.021999999999998</v>
      </c>
      <c r="H418" s="1">
        <v>70.954999999999998</v>
      </c>
      <c r="I418" s="1">
        <v>64.331999999999994</v>
      </c>
      <c r="J418" s="1">
        <f t="shared" si="24"/>
        <v>61.436857142857143</v>
      </c>
      <c r="K418" s="1">
        <f t="shared" si="25"/>
        <v>36.915857142857142</v>
      </c>
      <c r="L418" s="1">
        <f t="shared" si="26"/>
        <v>362.24239874172241</v>
      </c>
      <c r="M418" s="1">
        <f t="shared" si="27"/>
        <v>21734.543924503345</v>
      </c>
    </row>
    <row r="419" spans="1:13" x14ac:dyDescent="0.25">
      <c r="A419" s="2">
        <v>40999.008368055554</v>
      </c>
      <c r="B419" s="1">
        <v>24.459</v>
      </c>
      <c r="C419" s="1">
        <v>41.393000000000001</v>
      </c>
      <c r="D419" s="1">
        <v>68.225999999999999</v>
      </c>
      <c r="E419" s="1">
        <v>65.694000000000003</v>
      </c>
      <c r="F419" s="1">
        <v>59.368000000000002</v>
      </c>
      <c r="G419" s="1">
        <v>60.058</v>
      </c>
      <c r="H419" s="1">
        <v>71.275999999999996</v>
      </c>
      <c r="I419" s="1">
        <v>64.38</v>
      </c>
      <c r="J419" s="1">
        <f t="shared" si="24"/>
        <v>61.484999999999999</v>
      </c>
      <c r="K419" s="1">
        <f t="shared" si="25"/>
        <v>37.025999999999996</v>
      </c>
      <c r="L419" s="1">
        <f t="shared" si="26"/>
        <v>363.61177412639989</v>
      </c>
      <c r="M419" s="1">
        <f t="shared" si="27"/>
        <v>21816.706447583994</v>
      </c>
    </row>
    <row r="420" spans="1:13" x14ac:dyDescent="0.25">
      <c r="A420" s="2">
        <v>40999.009062500001</v>
      </c>
      <c r="B420" s="1">
        <v>24.526</v>
      </c>
      <c r="C420" s="1">
        <v>41.387999999999998</v>
      </c>
      <c r="D420" s="1">
        <v>68.287000000000006</v>
      </c>
      <c r="E420" s="1">
        <v>65.575999999999993</v>
      </c>
      <c r="F420" s="1">
        <v>59.296999999999997</v>
      </c>
      <c r="G420" s="1">
        <v>59.960999999999999</v>
      </c>
      <c r="H420" s="1">
        <v>71.206999999999994</v>
      </c>
      <c r="I420" s="1">
        <v>64.445999999999998</v>
      </c>
      <c r="J420" s="1">
        <f t="shared" si="24"/>
        <v>61.451714285714289</v>
      </c>
      <c r="K420" s="1">
        <f t="shared" si="25"/>
        <v>36.925714285714292</v>
      </c>
      <c r="L420" s="1">
        <f t="shared" si="26"/>
        <v>362.36489409306125</v>
      </c>
      <c r="M420" s="1">
        <f t="shared" si="27"/>
        <v>21741.893645583674</v>
      </c>
    </row>
    <row r="421" spans="1:13" x14ac:dyDescent="0.25">
      <c r="A421" s="2">
        <v>40999.009756944448</v>
      </c>
      <c r="B421" s="1">
        <v>24.462</v>
      </c>
      <c r="C421" s="1">
        <v>41.398000000000003</v>
      </c>
      <c r="D421" s="1">
        <v>68.274000000000001</v>
      </c>
      <c r="E421" s="1">
        <v>65.525999999999996</v>
      </c>
      <c r="F421" s="1">
        <v>59.222000000000001</v>
      </c>
      <c r="G421" s="1">
        <v>59.817999999999998</v>
      </c>
      <c r="H421" s="1">
        <v>71</v>
      </c>
      <c r="I421" s="1">
        <v>64.375</v>
      </c>
      <c r="J421" s="1">
        <f t="shared" si="24"/>
        <v>61.373285714285714</v>
      </c>
      <c r="K421" s="1">
        <f t="shared" si="25"/>
        <v>36.911285714285711</v>
      </c>
      <c r="L421" s="1">
        <f t="shared" si="26"/>
        <v>362.18559302351827</v>
      </c>
      <c r="M421" s="1">
        <f t="shared" si="27"/>
        <v>21731.135581411098</v>
      </c>
    </row>
    <row r="422" spans="1:13" x14ac:dyDescent="0.25">
      <c r="A422" s="2">
        <v>40999.010451388887</v>
      </c>
      <c r="B422" s="1">
        <v>24.597000000000001</v>
      </c>
      <c r="C422" s="1">
        <v>41.383000000000003</v>
      </c>
      <c r="D422" s="1">
        <v>68.203999999999994</v>
      </c>
      <c r="E422" s="1">
        <v>65.427999999999997</v>
      </c>
      <c r="F422" s="1">
        <v>59.078000000000003</v>
      </c>
      <c r="G422" s="1">
        <v>59.924999999999997</v>
      </c>
      <c r="H422" s="1">
        <v>71.061999999999998</v>
      </c>
      <c r="I422" s="1">
        <v>64.503</v>
      </c>
      <c r="J422" s="1">
        <f t="shared" si="24"/>
        <v>61.368999999999993</v>
      </c>
      <c r="K422" s="1">
        <f t="shared" si="25"/>
        <v>36.771999999999991</v>
      </c>
      <c r="L422" s="1">
        <f t="shared" si="26"/>
        <v>360.45592389759986</v>
      </c>
      <c r="M422" s="1">
        <f t="shared" si="27"/>
        <v>21627.355433855992</v>
      </c>
    </row>
    <row r="423" spans="1:13" x14ac:dyDescent="0.25">
      <c r="A423" s="2">
        <v>40999.011145833334</v>
      </c>
      <c r="B423" s="1">
        <v>24.39</v>
      </c>
      <c r="C423" s="1">
        <v>41.401000000000003</v>
      </c>
      <c r="D423" s="1">
        <v>68.269000000000005</v>
      </c>
      <c r="E423" s="1">
        <v>65.459000000000003</v>
      </c>
      <c r="F423" s="1">
        <v>58.954000000000001</v>
      </c>
      <c r="G423" s="1">
        <v>59.981000000000002</v>
      </c>
      <c r="H423" s="1">
        <v>71.228999999999999</v>
      </c>
      <c r="I423" s="1">
        <v>64.367999999999995</v>
      </c>
      <c r="J423" s="1">
        <f t="shared" si="24"/>
        <v>61.380142857142857</v>
      </c>
      <c r="K423" s="1">
        <f t="shared" si="25"/>
        <v>36.990142857142857</v>
      </c>
      <c r="L423" s="1">
        <f t="shared" si="26"/>
        <v>363.16582205143669</v>
      </c>
      <c r="M423" s="1">
        <f t="shared" si="27"/>
        <v>21789.949323086203</v>
      </c>
    </row>
    <row r="424" spans="1:13" x14ac:dyDescent="0.25">
      <c r="A424" s="2">
        <v>40999.011840277781</v>
      </c>
      <c r="B424" s="1">
        <v>24.443999999999999</v>
      </c>
      <c r="C424" s="1">
        <v>41.326000000000001</v>
      </c>
      <c r="D424" s="1">
        <v>68.213999999999999</v>
      </c>
      <c r="E424" s="1">
        <v>65.358999999999995</v>
      </c>
      <c r="F424" s="1">
        <v>59.027000000000001</v>
      </c>
      <c r="G424" s="1">
        <v>59.883000000000003</v>
      </c>
      <c r="H424" s="1">
        <v>70.915000000000006</v>
      </c>
      <c r="I424" s="1">
        <v>64.120999999999995</v>
      </c>
      <c r="J424" s="1">
        <f t="shared" si="24"/>
        <v>61.263571428571424</v>
      </c>
      <c r="K424" s="1">
        <f t="shared" si="25"/>
        <v>36.819571428571422</v>
      </c>
      <c r="L424" s="1">
        <f t="shared" si="26"/>
        <v>361.04642635778765</v>
      </c>
      <c r="M424" s="1">
        <f t="shared" si="27"/>
        <v>21662.785581467258</v>
      </c>
    </row>
    <row r="425" spans="1:13" x14ac:dyDescent="0.25">
      <c r="A425" s="2">
        <v>40999.01253472222</v>
      </c>
      <c r="B425" s="1">
        <v>24.422000000000001</v>
      </c>
      <c r="C425" s="1">
        <v>41.353999999999999</v>
      </c>
      <c r="D425" s="1">
        <v>68.122</v>
      </c>
      <c r="E425" s="1">
        <v>65.352999999999994</v>
      </c>
      <c r="F425" s="1">
        <v>58.957000000000001</v>
      </c>
      <c r="G425" s="1">
        <v>60.271000000000001</v>
      </c>
      <c r="H425" s="1">
        <v>71.055000000000007</v>
      </c>
      <c r="I425" s="1">
        <v>64.637</v>
      </c>
      <c r="J425" s="1">
        <f t="shared" si="24"/>
        <v>61.392714285714291</v>
      </c>
      <c r="K425" s="1">
        <f t="shared" si="25"/>
        <v>36.970714285714294</v>
      </c>
      <c r="L425" s="1">
        <f t="shared" si="26"/>
        <v>362.92425122877563</v>
      </c>
      <c r="M425" s="1">
        <f t="shared" si="27"/>
        <v>21775.455073726538</v>
      </c>
    </row>
    <row r="426" spans="1:13" x14ac:dyDescent="0.25">
      <c r="A426" s="2">
        <v>40999.013229166667</v>
      </c>
      <c r="B426" s="1">
        <v>24.535</v>
      </c>
      <c r="C426" s="1">
        <v>41.154000000000003</v>
      </c>
      <c r="D426" s="1">
        <v>68.037999999999997</v>
      </c>
      <c r="E426" s="1">
        <v>64.992999999999995</v>
      </c>
      <c r="F426" s="1">
        <v>58.811999999999998</v>
      </c>
      <c r="G426" s="1">
        <v>60.067</v>
      </c>
      <c r="H426" s="1">
        <v>70.855000000000004</v>
      </c>
      <c r="I426" s="1">
        <v>64.334999999999994</v>
      </c>
      <c r="J426" s="1">
        <f t="shared" si="24"/>
        <v>61.179142857142857</v>
      </c>
      <c r="K426" s="1">
        <f t="shared" si="25"/>
        <v>36.644142857142853</v>
      </c>
      <c r="L426" s="1">
        <f t="shared" si="26"/>
        <v>358.87010274629381</v>
      </c>
      <c r="M426" s="1">
        <f t="shared" si="27"/>
        <v>21532.206164777628</v>
      </c>
    </row>
    <row r="427" spans="1:13" x14ac:dyDescent="0.25">
      <c r="A427" s="2">
        <v>40999.013923611114</v>
      </c>
      <c r="B427" s="1">
        <v>24.603999999999999</v>
      </c>
      <c r="C427" s="1">
        <v>41.113</v>
      </c>
      <c r="D427" s="1">
        <v>67.882999999999996</v>
      </c>
      <c r="E427" s="1">
        <v>65.007999999999996</v>
      </c>
      <c r="F427" s="1">
        <v>58.798000000000002</v>
      </c>
      <c r="G427" s="1">
        <v>59.841000000000001</v>
      </c>
      <c r="H427" s="1">
        <v>70.753</v>
      </c>
      <c r="I427" s="1">
        <v>64.180000000000007</v>
      </c>
      <c r="J427" s="1">
        <f t="shared" si="24"/>
        <v>61.08228571428571</v>
      </c>
      <c r="K427" s="1">
        <f t="shared" si="25"/>
        <v>36.478285714285711</v>
      </c>
      <c r="L427" s="1">
        <f t="shared" si="26"/>
        <v>356.81571242174692</v>
      </c>
      <c r="M427" s="1">
        <f t="shared" si="27"/>
        <v>21408.942745304816</v>
      </c>
    </row>
    <row r="428" spans="1:13" x14ac:dyDescent="0.25">
      <c r="A428" s="2">
        <v>40999.014618055553</v>
      </c>
      <c r="B428" s="1">
        <v>24.504999999999999</v>
      </c>
      <c r="C428" s="1">
        <v>41.252000000000002</v>
      </c>
      <c r="D428" s="1">
        <v>67.924999999999997</v>
      </c>
      <c r="E428" s="1">
        <v>65.147999999999996</v>
      </c>
      <c r="F428" s="1">
        <v>58.801000000000002</v>
      </c>
      <c r="G428" s="1">
        <v>60</v>
      </c>
      <c r="H428" s="1">
        <v>70.840999999999994</v>
      </c>
      <c r="I428" s="1">
        <v>64.581999999999994</v>
      </c>
      <c r="J428" s="1">
        <f t="shared" si="24"/>
        <v>61.221285714285713</v>
      </c>
      <c r="K428" s="1">
        <f t="shared" si="25"/>
        <v>36.716285714285718</v>
      </c>
      <c r="L428" s="1">
        <f t="shared" si="26"/>
        <v>359.76466899294695</v>
      </c>
      <c r="M428" s="1">
        <f t="shared" si="27"/>
        <v>21585.880139576817</v>
      </c>
    </row>
    <row r="429" spans="1:13" x14ac:dyDescent="0.25">
      <c r="A429" s="2">
        <v>40999.0153125</v>
      </c>
      <c r="B429" s="1">
        <v>24.538</v>
      </c>
      <c r="C429" s="1">
        <v>41.154000000000003</v>
      </c>
      <c r="D429" s="1">
        <v>67.778000000000006</v>
      </c>
      <c r="E429" s="1">
        <v>64.953999999999994</v>
      </c>
      <c r="F429" s="1">
        <v>58.707999999999998</v>
      </c>
      <c r="G429" s="1">
        <v>59.853000000000002</v>
      </c>
      <c r="H429" s="1">
        <v>70.42</v>
      </c>
      <c r="I429" s="1">
        <v>64.162999999999997</v>
      </c>
      <c r="J429" s="1">
        <f t="shared" si="24"/>
        <v>61.004285714285722</v>
      </c>
      <c r="K429" s="1">
        <f t="shared" si="25"/>
        <v>36.466285714285718</v>
      </c>
      <c r="L429" s="1">
        <f t="shared" si="26"/>
        <v>356.66719473580412</v>
      </c>
      <c r="M429" s="1">
        <f t="shared" si="27"/>
        <v>21400.031684148245</v>
      </c>
    </row>
    <row r="430" spans="1:13" x14ac:dyDescent="0.25">
      <c r="A430" s="2">
        <v>40999.016006944446</v>
      </c>
      <c r="B430" s="1">
        <v>24.474</v>
      </c>
      <c r="C430" s="1">
        <v>41.204999999999998</v>
      </c>
      <c r="D430" s="1">
        <v>67.878</v>
      </c>
      <c r="E430" s="1">
        <v>64.915999999999997</v>
      </c>
      <c r="F430" s="1">
        <v>58.734999999999999</v>
      </c>
      <c r="G430" s="1">
        <v>59.962000000000003</v>
      </c>
      <c r="H430" s="1">
        <v>70.506</v>
      </c>
      <c r="I430" s="1">
        <v>64.287000000000006</v>
      </c>
      <c r="J430" s="1">
        <f t="shared" si="24"/>
        <v>61.069857142857146</v>
      </c>
      <c r="K430" s="1">
        <f t="shared" si="25"/>
        <v>36.595857142857142</v>
      </c>
      <c r="L430" s="1">
        <f t="shared" si="26"/>
        <v>358.27169132229386</v>
      </c>
      <c r="M430" s="1">
        <f t="shared" si="27"/>
        <v>21496.301479337631</v>
      </c>
    </row>
    <row r="431" spans="1:13" x14ac:dyDescent="0.25">
      <c r="A431" s="2">
        <v>40999.016701388886</v>
      </c>
      <c r="B431" s="1">
        <v>24.408999999999999</v>
      </c>
      <c r="C431" s="1">
        <v>41.167000000000002</v>
      </c>
      <c r="D431" s="1">
        <v>67.643000000000001</v>
      </c>
      <c r="E431" s="1">
        <v>64.875</v>
      </c>
      <c r="F431" s="1">
        <v>58.658000000000001</v>
      </c>
      <c r="G431" s="1">
        <v>59.655000000000001</v>
      </c>
      <c r="H431" s="1">
        <v>70.454999999999998</v>
      </c>
      <c r="I431" s="1">
        <v>63.936999999999998</v>
      </c>
      <c r="J431" s="1">
        <f t="shared" si="24"/>
        <v>60.912857142857149</v>
      </c>
      <c r="K431" s="1">
        <f t="shared" si="25"/>
        <v>36.50385714285715</v>
      </c>
      <c r="L431" s="1">
        <f t="shared" si="26"/>
        <v>357.13225072480822</v>
      </c>
      <c r="M431" s="1">
        <f t="shared" si="27"/>
        <v>21427.935043488495</v>
      </c>
    </row>
    <row r="432" spans="1:13" x14ac:dyDescent="0.25">
      <c r="A432" s="2">
        <v>40999.017395833333</v>
      </c>
      <c r="B432" s="1">
        <v>24.385999999999999</v>
      </c>
      <c r="C432" s="1">
        <v>41.134</v>
      </c>
      <c r="D432" s="1">
        <v>67.608000000000004</v>
      </c>
      <c r="E432" s="1">
        <v>64.751999999999995</v>
      </c>
      <c r="F432" s="1">
        <v>58.567999999999998</v>
      </c>
      <c r="G432" s="1">
        <v>59.643000000000001</v>
      </c>
      <c r="H432" s="1">
        <v>70.319999999999993</v>
      </c>
      <c r="I432" s="1">
        <v>64.048000000000002</v>
      </c>
      <c r="J432" s="1">
        <f t="shared" si="24"/>
        <v>60.867571428571431</v>
      </c>
      <c r="K432" s="1">
        <f t="shared" si="25"/>
        <v>36.481571428571428</v>
      </c>
      <c r="L432" s="1">
        <f t="shared" si="26"/>
        <v>356.85638081127343</v>
      </c>
      <c r="M432" s="1">
        <f t="shared" si="27"/>
        <v>21411.382848676407</v>
      </c>
    </row>
    <row r="433" spans="1:13" x14ac:dyDescent="0.25">
      <c r="A433" s="2">
        <v>40999.018090277779</v>
      </c>
      <c r="B433" s="1">
        <v>24.382999999999999</v>
      </c>
      <c r="C433" s="1">
        <v>41.192999999999998</v>
      </c>
      <c r="D433" s="1">
        <v>67.632999999999996</v>
      </c>
      <c r="E433" s="1">
        <v>64.790000000000006</v>
      </c>
      <c r="F433" s="1">
        <v>58.491</v>
      </c>
      <c r="G433" s="1">
        <v>59.536000000000001</v>
      </c>
      <c r="H433" s="1">
        <v>70.533000000000001</v>
      </c>
      <c r="I433" s="1">
        <v>64.135999999999996</v>
      </c>
      <c r="J433" s="1">
        <f t="shared" si="24"/>
        <v>60.901714285714284</v>
      </c>
      <c r="K433" s="1">
        <f t="shared" si="25"/>
        <v>36.518714285714282</v>
      </c>
      <c r="L433" s="1">
        <f t="shared" si="26"/>
        <v>357.31619512408975</v>
      </c>
      <c r="M433" s="1">
        <f t="shared" si="27"/>
        <v>21438.971707445384</v>
      </c>
    </row>
    <row r="434" spans="1:13" x14ac:dyDescent="0.25">
      <c r="A434" s="2">
        <v>40999.018784722219</v>
      </c>
      <c r="B434" s="1">
        <v>24.367999999999999</v>
      </c>
      <c r="C434" s="1">
        <v>41.188000000000002</v>
      </c>
      <c r="D434" s="1">
        <v>67.599999999999994</v>
      </c>
      <c r="E434" s="1">
        <v>64.623000000000005</v>
      </c>
      <c r="F434" s="1">
        <v>58.298999999999999</v>
      </c>
      <c r="G434" s="1">
        <v>59.779000000000003</v>
      </c>
      <c r="H434" s="1">
        <v>70.253</v>
      </c>
      <c r="I434" s="1">
        <v>63.872</v>
      </c>
      <c r="J434" s="1">
        <f t="shared" si="24"/>
        <v>60.802000000000007</v>
      </c>
      <c r="K434" s="1">
        <f t="shared" si="25"/>
        <v>36.434000000000012</v>
      </c>
      <c r="L434" s="1">
        <f t="shared" si="26"/>
        <v>356.2676920784001</v>
      </c>
      <c r="M434" s="1">
        <f t="shared" si="27"/>
        <v>21376.061524704008</v>
      </c>
    </row>
    <row r="435" spans="1:13" x14ac:dyDescent="0.25">
      <c r="A435" s="2">
        <v>40999.019479166665</v>
      </c>
      <c r="B435" s="1">
        <v>24.457000000000001</v>
      </c>
      <c r="C435" s="1">
        <v>41.156999999999996</v>
      </c>
      <c r="D435" s="1">
        <v>67.582999999999998</v>
      </c>
      <c r="E435" s="1">
        <v>64.509</v>
      </c>
      <c r="F435" s="1">
        <v>58.347000000000001</v>
      </c>
      <c r="G435" s="1">
        <v>59.728000000000002</v>
      </c>
      <c r="H435" s="1">
        <v>70.147999999999996</v>
      </c>
      <c r="I435" s="1">
        <v>63.996000000000002</v>
      </c>
      <c r="J435" s="1">
        <f t="shared" si="24"/>
        <v>60.781142857142854</v>
      </c>
      <c r="K435" s="1">
        <f t="shared" si="25"/>
        <v>36.324142857142853</v>
      </c>
      <c r="L435" s="1">
        <f t="shared" si="26"/>
        <v>354.90920312572234</v>
      </c>
      <c r="M435" s="1">
        <f t="shared" si="27"/>
        <v>21294.552187543341</v>
      </c>
    </row>
    <row r="436" spans="1:13" x14ac:dyDescent="0.25">
      <c r="A436" s="2">
        <v>40999.020173611112</v>
      </c>
      <c r="B436" s="1">
        <v>24.398</v>
      </c>
      <c r="C436" s="1">
        <v>41.146000000000001</v>
      </c>
      <c r="D436" s="1">
        <v>67.504000000000005</v>
      </c>
      <c r="E436" s="1">
        <v>64.474000000000004</v>
      </c>
      <c r="F436" s="1">
        <v>58.386000000000003</v>
      </c>
      <c r="G436" s="1">
        <v>59.837000000000003</v>
      </c>
      <c r="H436" s="1">
        <v>69.983999999999995</v>
      </c>
      <c r="I436" s="1">
        <v>63.875</v>
      </c>
      <c r="J436" s="1">
        <f t="shared" si="24"/>
        <v>60.74371428571429</v>
      </c>
      <c r="K436" s="1">
        <f t="shared" si="25"/>
        <v>36.345714285714294</v>
      </c>
      <c r="L436" s="1">
        <f t="shared" si="26"/>
        <v>355.17584712163278</v>
      </c>
      <c r="M436" s="1">
        <f t="shared" si="27"/>
        <v>21310.550827297968</v>
      </c>
    </row>
    <row r="437" spans="1:13" x14ac:dyDescent="0.25">
      <c r="A437" s="2">
        <v>40999.020868055559</v>
      </c>
      <c r="B437" s="1">
        <v>24.488</v>
      </c>
      <c r="C437" s="1">
        <v>41.07</v>
      </c>
      <c r="D437" s="1">
        <v>67.385000000000005</v>
      </c>
      <c r="E437" s="1">
        <v>64.477999999999994</v>
      </c>
      <c r="F437" s="1">
        <v>58.201000000000001</v>
      </c>
      <c r="G437" s="1">
        <v>59.734999999999999</v>
      </c>
      <c r="H437" s="1">
        <v>70.040999999999997</v>
      </c>
      <c r="I437" s="1">
        <v>63.927</v>
      </c>
      <c r="J437" s="1">
        <f t="shared" si="24"/>
        <v>60.690999999999995</v>
      </c>
      <c r="K437" s="1">
        <f t="shared" si="25"/>
        <v>36.202999999999996</v>
      </c>
      <c r="L437" s="1">
        <f t="shared" si="26"/>
        <v>353.4127337875999</v>
      </c>
      <c r="M437" s="1">
        <f t="shared" si="27"/>
        <v>21204.764027255995</v>
      </c>
    </row>
    <row r="438" spans="1:13" x14ac:dyDescent="0.25">
      <c r="A438" s="2">
        <v>40999.021562499998</v>
      </c>
      <c r="B438" s="1">
        <v>24.439</v>
      </c>
      <c r="C438" s="1">
        <v>41.113</v>
      </c>
      <c r="D438" s="1">
        <v>67.393000000000001</v>
      </c>
      <c r="E438" s="1">
        <v>64.418999999999997</v>
      </c>
      <c r="F438" s="1">
        <v>58.183999999999997</v>
      </c>
      <c r="G438" s="1">
        <v>59.56</v>
      </c>
      <c r="H438" s="1">
        <v>70.171999999999997</v>
      </c>
      <c r="I438" s="1">
        <v>63.91</v>
      </c>
      <c r="J438" s="1">
        <f t="shared" si="24"/>
        <v>60.678714285714285</v>
      </c>
      <c r="K438" s="1">
        <f t="shared" si="25"/>
        <v>36.239714285714285</v>
      </c>
      <c r="L438" s="1">
        <f t="shared" si="26"/>
        <v>353.86608799546121</v>
      </c>
      <c r="M438" s="1">
        <f t="shared" si="27"/>
        <v>21231.965279727672</v>
      </c>
    </row>
    <row r="439" spans="1:13" x14ac:dyDescent="0.25">
      <c r="A439" s="2">
        <v>40999.022256944445</v>
      </c>
      <c r="B439" s="1">
        <v>24.443999999999999</v>
      </c>
      <c r="C439" s="1">
        <v>41.072000000000003</v>
      </c>
      <c r="D439" s="1">
        <v>67.239000000000004</v>
      </c>
      <c r="E439" s="1">
        <v>64.290999999999997</v>
      </c>
      <c r="F439" s="1">
        <v>58.174999999999997</v>
      </c>
      <c r="G439" s="1">
        <v>59.621000000000002</v>
      </c>
      <c r="H439" s="1">
        <v>69.766000000000005</v>
      </c>
      <c r="I439" s="1">
        <v>63.765000000000001</v>
      </c>
      <c r="J439" s="1">
        <f t="shared" si="24"/>
        <v>60.56128571428571</v>
      </c>
      <c r="K439" s="1">
        <f t="shared" si="25"/>
        <v>36.117285714285714</v>
      </c>
      <c r="L439" s="1">
        <f t="shared" si="26"/>
        <v>352.35491114923263</v>
      </c>
      <c r="M439" s="1">
        <f t="shared" si="27"/>
        <v>21141.294668953957</v>
      </c>
    </row>
    <row r="440" spans="1:13" x14ac:dyDescent="0.25">
      <c r="A440" s="2">
        <v>40999.022951388892</v>
      </c>
      <c r="B440" s="1">
        <v>24.356999999999999</v>
      </c>
      <c r="C440" s="1">
        <v>41.043999999999997</v>
      </c>
      <c r="D440" s="1">
        <v>67.099999999999994</v>
      </c>
      <c r="E440" s="1">
        <v>64.186000000000007</v>
      </c>
      <c r="F440" s="1">
        <v>58.040999999999997</v>
      </c>
      <c r="G440" s="1">
        <v>59.372999999999998</v>
      </c>
      <c r="H440" s="1">
        <v>69.555999999999997</v>
      </c>
      <c r="I440" s="1">
        <v>63.511000000000003</v>
      </c>
      <c r="J440" s="1">
        <f t="shared" si="24"/>
        <v>60.401571428571422</v>
      </c>
      <c r="K440" s="1">
        <f t="shared" si="25"/>
        <v>36.044571428571423</v>
      </c>
      <c r="L440" s="1">
        <f t="shared" si="26"/>
        <v>351.4581746735019</v>
      </c>
      <c r="M440" s="1">
        <f t="shared" si="27"/>
        <v>21087.490480410113</v>
      </c>
    </row>
    <row r="441" spans="1:13" x14ac:dyDescent="0.25">
      <c r="A441" s="2">
        <v>40999.023645833331</v>
      </c>
      <c r="B441" s="1">
        <v>24.47</v>
      </c>
      <c r="C441" s="1">
        <v>40.945999999999998</v>
      </c>
      <c r="D441" s="1">
        <v>66.991</v>
      </c>
      <c r="E441" s="1">
        <v>64.015000000000001</v>
      </c>
      <c r="F441" s="1">
        <v>58.148000000000003</v>
      </c>
      <c r="G441" s="1">
        <v>59.411999999999999</v>
      </c>
      <c r="H441" s="1">
        <v>69.763000000000005</v>
      </c>
      <c r="I441" s="1">
        <v>63.484999999999999</v>
      </c>
      <c r="J441" s="1">
        <f t="shared" si="24"/>
        <v>60.394285714285715</v>
      </c>
      <c r="K441" s="1">
        <f t="shared" si="25"/>
        <v>35.924285714285716</v>
      </c>
      <c r="L441" s="1">
        <f t="shared" si="26"/>
        <v>349.97608103591836</v>
      </c>
      <c r="M441" s="1">
        <f t="shared" si="27"/>
        <v>20998.564862155101</v>
      </c>
    </row>
    <row r="442" spans="1:13" x14ac:dyDescent="0.25">
      <c r="A442" s="2">
        <v>40999.024340277778</v>
      </c>
      <c r="B442" s="1">
        <v>24.510999999999999</v>
      </c>
      <c r="C442" s="1">
        <v>40.951999999999998</v>
      </c>
      <c r="D442" s="1">
        <v>66.953000000000003</v>
      </c>
      <c r="E442" s="1">
        <v>63.86</v>
      </c>
      <c r="F442" s="1">
        <v>57.97</v>
      </c>
      <c r="G442" s="1">
        <v>59.468000000000004</v>
      </c>
      <c r="H442" s="1">
        <v>69.492000000000004</v>
      </c>
      <c r="I442" s="1">
        <v>63.484999999999999</v>
      </c>
      <c r="J442" s="1">
        <f t="shared" si="24"/>
        <v>60.311428571428571</v>
      </c>
      <c r="K442" s="1">
        <f t="shared" si="25"/>
        <v>35.800428571428569</v>
      </c>
      <c r="L442" s="1">
        <f t="shared" si="26"/>
        <v>348.45168771321624</v>
      </c>
      <c r="M442" s="1">
        <f t="shared" si="27"/>
        <v>20907.101262792974</v>
      </c>
    </row>
    <row r="443" spans="1:13" x14ac:dyDescent="0.25">
      <c r="A443" s="2">
        <v>40999.025034722225</v>
      </c>
      <c r="B443" s="1">
        <v>24.443999999999999</v>
      </c>
      <c r="C443" s="1">
        <v>41.036000000000001</v>
      </c>
      <c r="D443" s="1">
        <v>67.122</v>
      </c>
      <c r="E443" s="1">
        <v>63.901000000000003</v>
      </c>
      <c r="F443" s="1">
        <v>57.893000000000001</v>
      </c>
      <c r="G443" s="1">
        <v>59.344000000000001</v>
      </c>
      <c r="H443" s="1">
        <v>69.484999999999999</v>
      </c>
      <c r="I443" s="1">
        <v>63.472999999999999</v>
      </c>
      <c r="J443" s="1">
        <f t="shared" si="24"/>
        <v>60.322000000000003</v>
      </c>
      <c r="K443" s="1">
        <f t="shared" si="25"/>
        <v>35.878</v>
      </c>
      <c r="L443" s="1">
        <f t="shared" si="26"/>
        <v>349.40620905759994</v>
      </c>
      <c r="M443" s="1">
        <f t="shared" si="27"/>
        <v>20964.372543455996</v>
      </c>
    </row>
    <row r="444" spans="1:13" x14ac:dyDescent="0.25">
      <c r="A444" s="2">
        <v>40999.025729166664</v>
      </c>
      <c r="B444" s="1">
        <v>24.449000000000002</v>
      </c>
      <c r="C444" s="1">
        <v>41.067</v>
      </c>
      <c r="D444" s="1">
        <v>66.991</v>
      </c>
      <c r="E444" s="1">
        <v>63.72</v>
      </c>
      <c r="F444" s="1">
        <v>57.929000000000002</v>
      </c>
      <c r="G444" s="1">
        <v>59.273000000000003</v>
      </c>
      <c r="H444" s="1">
        <v>69.44</v>
      </c>
      <c r="I444" s="1">
        <v>63.366</v>
      </c>
      <c r="J444" s="1">
        <f t="shared" si="24"/>
        <v>60.255142857142857</v>
      </c>
      <c r="K444" s="1">
        <f t="shared" si="25"/>
        <v>35.806142857142859</v>
      </c>
      <c r="L444" s="1">
        <f t="shared" si="26"/>
        <v>348.52197920252246</v>
      </c>
      <c r="M444" s="1">
        <f t="shared" si="27"/>
        <v>20911.318752151346</v>
      </c>
    </row>
    <row r="445" spans="1:13" x14ac:dyDescent="0.25">
      <c r="A445" s="2">
        <v>40999.026423611111</v>
      </c>
      <c r="B445" s="1">
        <v>24.536000000000001</v>
      </c>
      <c r="C445" s="1">
        <v>41.1</v>
      </c>
      <c r="D445" s="1">
        <v>66.872</v>
      </c>
      <c r="E445" s="1">
        <v>63.658000000000001</v>
      </c>
      <c r="F445" s="1">
        <v>57.776000000000003</v>
      </c>
      <c r="G445" s="1">
        <v>59.353999999999999</v>
      </c>
      <c r="H445" s="1">
        <v>69.278000000000006</v>
      </c>
      <c r="I445" s="1">
        <v>63.378</v>
      </c>
      <c r="J445" s="1">
        <f t="shared" si="24"/>
        <v>60.202285714285715</v>
      </c>
      <c r="K445" s="1">
        <f t="shared" si="25"/>
        <v>35.666285714285713</v>
      </c>
      <c r="L445" s="1">
        <f t="shared" si="26"/>
        <v>346.80265311294687</v>
      </c>
      <c r="M445" s="1">
        <f t="shared" si="27"/>
        <v>20808.159186776811</v>
      </c>
    </row>
    <row r="446" spans="1:13" x14ac:dyDescent="0.25">
      <c r="A446" s="2">
        <v>40999.027118055557</v>
      </c>
      <c r="B446" s="1">
        <v>24.425999999999998</v>
      </c>
      <c r="C446" s="1">
        <v>41.048999999999999</v>
      </c>
      <c r="D446" s="1">
        <v>66.796000000000006</v>
      </c>
      <c r="E446" s="1">
        <v>63.686999999999998</v>
      </c>
      <c r="F446" s="1">
        <v>57.734999999999999</v>
      </c>
      <c r="G446" s="1">
        <v>59.322000000000003</v>
      </c>
      <c r="H446" s="1">
        <v>69.271000000000001</v>
      </c>
      <c r="I446" s="1">
        <v>63.247</v>
      </c>
      <c r="J446" s="1">
        <f t="shared" si="24"/>
        <v>60.158142857142863</v>
      </c>
      <c r="K446" s="1">
        <f t="shared" si="25"/>
        <v>35.732142857142861</v>
      </c>
      <c r="L446" s="1">
        <f t="shared" si="26"/>
        <v>347.61198941326535</v>
      </c>
      <c r="M446" s="1">
        <f t="shared" si="27"/>
        <v>20856.719364795921</v>
      </c>
    </row>
    <row r="447" spans="1:13" x14ac:dyDescent="0.25">
      <c r="A447" s="2">
        <v>40999.027812499997</v>
      </c>
      <c r="B447" s="1">
        <v>24.344999999999999</v>
      </c>
      <c r="C447" s="1">
        <v>41.058999999999997</v>
      </c>
      <c r="D447" s="1">
        <v>66.775999999999996</v>
      </c>
      <c r="E447" s="1">
        <v>63.573</v>
      </c>
      <c r="F447" s="1">
        <v>57.744</v>
      </c>
      <c r="G447" s="1">
        <v>59.302999999999997</v>
      </c>
      <c r="H447" s="1">
        <v>69.251999999999995</v>
      </c>
      <c r="I447" s="1">
        <v>63.456000000000003</v>
      </c>
      <c r="J447" s="1">
        <f t="shared" si="24"/>
        <v>60.166142857142859</v>
      </c>
      <c r="K447" s="1">
        <f t="shared" si="25"/>
        <v>35.82114285714286</v>
      </c>
      <c r="L447" s="1">
        <f t="shared" si="26"/>
        <v>348.70651188623674</v>
      </c>
      <c r="M447" s="1">
        <f t="shared" si="27"/>
        <v>20922.390713174205</v>
      </c>
    </row>
    <row r="448" spans="1:13" x14ac:dyDescent="0.25">
      <c r="A448" s="2">
        <v>40999.028506944444</v>
      </c>
      <c r="B448" s="1">
        <v>24.414000000000001</v>
      </c>
      <c r="C448" s="1">
        <v>40.954000000000001</v>
      </c>
      <c r="D448" s="1">
        <v>66.629000000000005</v>
      </c>
      <c r="E448" s="1">
        <v>63.451000000000001</v>
      </c>
      <c r="F448" s="1">
        <v>57.667000000000002</v>
      </c>
      <c r="G448" s="1">
        <v>59.430999999999997</v>
      </c>
      <c r="H448" s="1">
        <v>69.117000000000004</v>
      </c>
      <c r="I448" s="1">
        <v>63.536999999999999</v>
      </c>
      <c r="J448" s="1">
        <f t="shared" si="24"/>
        <v>60.112285714285711</v>
      </c>
      <c r="K448" s="1">
        <f t="shared" si="25"/>
        <v>35.69828571428571</v>
      </c>
      <c r="L448" s="1">
        <f t="shared" si="26"/>
        <v>347.19584869146115</v>
      </c>
      <c r="M448" s="1">
        <f t="shared" si="27"/>
        <v>20831.75092148767</v>
      </c>
    </row>
    <row r="449" spans="1:13" x14ac:dyDescent="0.25">
      <c r="A449" s="2">
        <v>40999.02920138889</v>
      </c>
      <c r="B449" s="1">
        <v>24.388000000000002</v>
      </c>
      <c r="C449" s="1">
        <v>40.972000000000001</v>
      </c>
      <c r="D449" s="1">
        <v>66.566000000000003</v>
      </c>
      <c r="E449" s="1">
        <v>63.52</v>
      </c>
      <c r="F449" s="1">
        <v>57.576999999999998</v>
      </c>
      <c r="G449" s="1">
        <v>59.152000000000001</v>
      </c>
      <c r="H449" s="1">
        <v>69.010000000000005</v>
      </c>
      <c r="I449" s="1">
        <v>63.145000000000003</v>
      </c>
      <c r="J449" s="1">
        <f t="shared" si="24"/>
        <v>59.991714285714288</v>
      </c>
      <c r="K449" s="1">
        <f t="shared" si="25"/>
        <v>35.60371428571429</v>
      </c>
      <c r="L449" s="1">
        <f t="shared" si="26"/>
        <v>346.03414907523268</v>
      </c>
      <c r="M449" s="1">
        <f t="shared" si="27"/>
        <v>20762.048944513961</v>
      </c>
    </row>
    <row r="450" spans="1:13" x14ac:dyDescent="0.25">
      <c r="A450" s="2">
        <v>40999.029895833337</v>
      </c>
      <c r="B450" s="1">
        <v>24.335000000000001</v>
      </c>
      <c r="C450" s="1">
        <v>40.954000000000001</v>
      </c>
      <c r="D450" s="1">
        <v>66.489999999999995</v>
      </c>
      <c r="E450" s="1">
        <v>63.417999999999999</v>
      </c>
      <c r="F450" s="1">
        <v>57.475000000000001</v>
      </c>
      <c r="G450" s="1">
        <v>59.154000000000003</v>
      </c>
      <c r="H450" s="1">
        <v>68.802999999999997</v>
      </c>
      <c r="I450" s="1">
        <v>63.094999999999999</v>
      </c>
      <c r="J450" s="1">
        <f t="shared" si="24"/>
        <v>59.912714285714287</v>
      </c>
      <c r="K450" s="1">
        <f t="shared" si="25"/>
        <v>35.577714285714286</v>
      </c>
      <c r="L450" s="1">
        <f t="shared" si="26"/>
        <v>345.71494622837548</v>
      </c>
      <c r="M450" s="1">
        <f t="shared" si="27"/>
        <v>20742.89677370253</v>
      </c>
    </row>
    <row r="451" spans="1:13" x14ac:dyDescent="0.25">
      <c r="A451" s="2">
        <v>40999.030590277776</v>
      </c>
      <c r="B451" s="1">
        <v>24.390999999999998</v>
      </c>
      <c r="C451" s="1">
        <v>40.984999999999999</v>
      </c>
      <c r="D451" s="1">
        <v>66.376000000000005</v>
      </c>
      <c r="E451" s="1">
        <v>63.308999999999997</v>
      </c>
      <c r="F451" s="1">
        <v>57.406999999999996</v>
      </c>
      <c r="G451" s="1">
        <v>59.145000000000003</v>
      </c>
      <c r="H451" s="1">
        <v>68.709999999999994</v>
      </c>
      <c r="I451" s="1">
        <v>62.96</v>
      </c>
      <c r="J451" s="1">
        <f t="shared" ref="J451:J514" si="28">AVERAGE(C451:I451)</f>
        <v>59.841714285714275</v>
      </c>
      <c r="K451" s="1">
        <f t="shared" ref="K451:K514" si="29">J451-B451</f>
        <v>35.450714285714277</v>
      </c>
      <c r="L451" s="1">
        <f t="shared" ref="L451:L514" si="30">0.0564*K451^2+8.2624*K451-19.632</f>
        <v>344.15685900020395</v>
      </c>
      <c r="M451" s="1">
        <f t="shared" ref="M451:M514" si="31">L451*60</f>
        <v>20649.411540012235</v>
      </c>
    </row>
    <row r="452" spans="1:13" x14ac:dyDescent="0.25">
      <c r="A452" s="2">
        <v>40999.031284722223</v>
      </c>
      <c r="B452" s="1">
        <v>24.327000000000002</v>
      </c>
      <c r="C452" s="1">
        <v>40.972000000000001</v>
      </c>
      <c r="D452" s="1">
        <v>66.290000000000006</v>
      </c>
      <c r="E452" s="1">
        <v>63.156999999999996</v>
      </c>
      <c r="F452" s="1">
        <v>57.512999999999998</v>
      </c>
      <c r="G452" s="1">
        <v>58.854999999999997</v>
      </c>
      <c r="H452" s="1">
        <v>68.686000000000007</v>
      </c>
      <c r="I452" s="1">
        <v>62.988</v>
      </c>
      <c r="J452" s="1">
        <f t="shared" si="28"/>
        <v>59.780142857142849</v>
      </c>
      <c r="K452" s="1">
        <f t="shared" si="29"/>
        <v>35.453142857142851</v>
      </c>
      <c r="L452" s="1">
        <f t="shared" si="30"/>
        <v>344.18663663137949</v>
      </c>
      <c r="M452" s="1">
        <f t="shared" si="31"/>
        <v>20651.198197882768</v>
      </c>
    </row>
    <row r="453" spans="1:13" x14ac:dyDescent="0.25">
      <c r="A453" s="2">
        <v>40999.03197916667</v>
      </c>
      <c r="B453" s="1">
        <v>24.401</v>
      </c>
      <c r="C453" s="1">
        <v>40.923000000000002</v>
      </c>
      <c r="D453" s="1">
        <v>66.198999999999998</v>
      </c>
      <c r="E453" s="1">
        <v>63.154000000000003</v>
      </c>
      <c r="F453" s="1">
        <v>57.284999999999997</v>
      </c>
      <c r="G453" s="1">
        <v>58.923999999999999</v>
      </c>
      <c r="H453" s="1">
        <v>68.739000000000004</v>
      </c>
      <c r="I453" s="1">
        <v>62.96</v>
      </c>
      <c r="J453" s="1">
        <f t="shared" si="28"/>
        <v>59.740571428571435</v>
      </c>
      <c r="K453" s="1">
        <f t="shared" si="29"/>
        <v>35.339571428571432</v>
      </c>
      <c r="L453" s="1">
        <f t="shared" si="30"/>
        <v>342.79480638521636</v>
      </c>
      <c r="M453" s="1">
        <f t="shared" si="31"/>
        <v>20567.688383112982</v>
      </c>
    </row>
    <row r="454" spans="1:13" x14ac:dyDescent="0.25">
      <c r="A454" s="2">
        <v>40999.032673611109</v>
      </c>
      <c r="B454" s="1">
        <v>24.352</v>
      </c>
      <c r="C454" s="1">
        <v>40.881999999999998</v>
      </c>
      <c r="D454" s="1">
        <v>66.212000000000003</v>
      </c>
      <c r="E454" s="1">
        <v>63.042999999999999</v>
      </c>
      <c r="F454" s="1">
        <v>57.427999999999997</v>
      </c>
      <c r="G454" s="1">
        <v>59.326999999999998</v>
      </c>
      <c r="H454" s="1">
        <v>68.575000000000003</v>
      </c>
      <c r="I454" s="1">
        <v>63.017000000000003</v>
      </c>
      <c r="J454" s="1">
        <f t="shared" si="28"/>
        <v>59.783428571428566</v>
      </c>
      <c r="K454" s="1">
        <f t="shared" si="29"/>
        <v>35.431428571428569</v>
      </c>
      <c r="L454" s="1">
        <f t="shared" si="30"/>
        <v>343.92041319510196</v>
      </c>
      <c r="M454" s="1">
        <f t="shared" si="31"/>
        <v>20635.224791706118</v>
      </c>
    </row>
    <row r="455" spans="1:13" x14ac:dyDescent="0.25">
      <c r="A455" s="2">
        <v>40999.033368055556</v>
      </c>
      <c r="B455" s="1">
        <v>24.434000000000001</v>
      </c>
      <c r="C455" s="1">
        <v>40.764000000000003</v>
      </c>
      <c r="D455" s="1">
        <v>66.239999999999995</v>
      </c>
      <c r="E455" s="1">
        <v>62.94</v>
      </c>
      <c r="F455" s="1">
        <v>57.12</v>
      </c>
      <c r="G455" s="1">
        <v>58.999000000000002</v>
      </c>
      <c r="H455" s="1">
        <v>68.481999999999999</v>
      </c>
      <c r="I455" s="1">
        <v>62.966999999999999</v>
      </c>
      <c r="J455" s="1">
        <f t="shared" si="28"/>
        <v>59.644571428571417</v>
      </c>
      <c r="K455" s="1">
        <f t="shared" si="29"/>
        <v>35.210571428571413</v>
      </c>
      <c r="L455" s="1">
        <f t="shared" si="30"/>
        <v>341.21566216584472</v>
      </c>
      <c r="M455" s="1">
        <f t="shared" si="31"/>
        <v>20472.939729950682</v>
      </c>
    </row>
    <row r="456" spans="1:13" x14ac:dyDescent="0.25">
      <c r="A456" s="2">
        <v>40999.034062500003</v>
      </c>
      <c r="B456" s="1">
        <v>24.398</v>
      </c>
      <c r="C456" s="1">
        <v>40.735999999999997</v>
      </c>
      <c r="D456" s="1">
        <v>66.165999999999997</v>
      </c>
      <c r="E456" s="1">
        <v>62.906999999999996</v>
      </c>
      <c r="F456" s="1">
        <v>57.235999999999997</v>
      </c>
      <c r="G456" s="1">
        <v>59.125</v>
      </c>
      <c r="H456" s="1">
        <v>68.590999999999994</v>
      </c>
      <c r="I456" s="1">
        <v>62.890999999999998</v>
      </c>
      <c r="J456" s="1">
        <f t="shared" si="28"/>
        <v>59.664571428571428</v>
      </c>
      <c r="K456" s="1">
        <f t="shared" si="29"/>
        <v>35.266571428571424</v>
      </c>
      <c r="L456" s="1">
        <f t="shared" si="30"/>
        <v>341.90095157384485</v>
      </c>
      <c r="M456" s="1">
        <f t="shared" si="31"/>
        <v>20514.057094430689</v>
      </c>
    </row>
    <row r="457" spans="1:13" x14ac:dyDescent="0.25">
      <c r="A457" s="2">
        <v>40999.034756944442</v>
      </c>
      <c r="B457" s="1">
        <v>24.36</v>
      </c>
      <c r="C457" s="1">
        <v>40.735999999999997</v>
      </c>
      <c r="D457" s="1">
        <v>66.093000000000004</v>
      </c>
      <c r="E457" s="1">
        <v>62.878</v>
      </c>
      <c r="F457" s="1">
        <v>57.046999999999997</v>
      </c>
      <c r="G457" s="1">
        <v>59.009</v>
      </c>
      <c r="H457" s="1">
        <v>68.513000000000005</v>
      </c>
      <c r="I457" s="1">
        <v>62.853000000000002</v>
      </c>
      <c r="J457" s="1">
        <f t="shared" si="28"/>
        <v>59.589857142857134</v>
      </c>
      <c r="K457" s="1">
        <f t="shared" si="29"/>
        <v>35.229857142857135</v>
      </c>
      <c r="L457" s="1">
        <f t="shared" si="30"/>
        <v>341.45162751200803</v>
      </c>
      <c r="M457" s="1">
        <f t="shared" si="31"/>
        <v>20487.097650720483</v>
      </c>
    </row>
    <row r="458" spans="1:13" x14ac:dyDescent="0.25">
      <c r="A458" s="2">
        <v>40999.035451388889</v>
      </c>
      <c r="B458" s="1">
        <v>24.411000000000001</v>
      </c>
      <c r="C458" s="1">
        <v>40.771999999999998</v>
      </c>
      <c r="D458" s="1">
        <v>66.108000000000004</v>
      </c>
      <c r="E458" s="1">
        <v>62.820999999999998</v>
      </c>
      <c r="F458" s="1">
        <v>57.069000000000003</v>
      </c>
      <c r="G458" s="1">
        <v>59.009</v>
      </c>
      <c r="H458" s="1">
        <v>68.569999999999993</v>
      </c>
      <c r="I458" s="1">
        <v>62.802999999999997</v>
      </c>
      <c r="J458" s="1">
        <f t="shared" si="28"/>
        <v>59.593142857142858</v>
      </c>
      <c r="K458" s="1">
        <f t="shared" si="29"/>
        <v>35.182142857142857</v>
      </c>
      <c r="L458" s="1">
        <f t="shared" si="30"/>
        <v>340.86790827040812</v>
      </c>
      <c r="M458" s="1">
        <f t="shared" si="31"/>
        <v>20452.074496224486</v>
      </c>
    </row>
    <row r="459" spans="1:13" x14ac:dyDescent="0.25">
      <c r="A459" s="2">
        <v>40999.036145833335</v>
      </c>
      <c r="B459" s="1">
        <v>24.439</v>
      </c>
      <c r="C459" s="1">
        <v>40.750999999999998</v>
      </c>
      <c r="D459" s="1">
        <v>66.037000000000006</v>
      </c>
      <c r="E459" s="1">
        <v>62.585999999999999</v>
      </c>
      <c r="F459" s="1">
        <v>57.088000000000001</v>
      </c>
      <c r="G459" s="1">
        <v>58.875</v>
      </c>
      <c r="H459" s="1">
        <v>68.135000000000005</v>
      </c>
      <c r="I459" s="1">
        <v>62.841000000000001</v>
      </c>
      <c r="J459" s="1">
        <f t="shared" si="28"/>
        <v>59.473285714285716</v>
      </c>
      <c r="K459" s="1">
        <f t="shared" si="29"/>
        <v>35.034285714285716</v>
      </c>
      <c r="L459" s="1">
        <f t="shared" si="30"/>
        <v>339.06070858448982</v>
      </c>
      <c r="M459" s="1">
        <f t="shared" si="31"/>
        <v>20343.64251506939</v>
      </c>
    </row>
    <row r="460" spans="1:13" x14ac:dyDescent="0.25">
      <c r="A460" s="2">
        <v>40999.036840277775</v>
      </c>
      <c r="B460" s="1">
        <v>24.388999999999999</v>
      </c>
      <c r="C460" s="1">
        <v>40.786999999999999</v>
      </c>
      <c r="D460" s="1">
        <v>66.076999999999998</v>
      </c>
      <c r="E460" s="1">
        <v>62.662999999999997</v>
      </c>
      <c r="F460" s="1">
        <v>56.923000000000002</v>
      </c>
      <c r="G460" s="1">
        <v>58.838000000000001</v>
      </c>
      <c r="H460" s="1">
        <v>68.013999999999996</v>
      </c>
      <c r="I460" s="1">
        <v>62.286999999999999</v>
      </c>
      <c r="J460" s="1">
        <f t="shared" si="28"/>
        <v>59.369857142857143</v>
      </c>
      <c r="K460" s="1">
        <f t="shared" si="29"/>
        <v>34.980857142857147</v>
      </c>
      <c r="L460" s="1">
        <f t="shared" si="30"/>
        <v>338.40827872486534</v>
      </c>
      <c r="M460" s="1">
        <f t="shared" si="31"/>
        <v>20304.49672349192</v>
      </c>
    </row>
    <row r="461" spans="1:13" x14ac:dyDescent="0.25">
      <c r="A461" s="2">
        <v>40999.037534722222</v>
      </c>
      <c r="B461" s="1">
        <v>24.367999999999999</v>
      </c>
      <c r="C461" s="1">
        <v>40.789000000000001</v>
      </c>
      <c r="D461" s="1">
        <v>65.933999999999997</v>
      </c>
      <c r="E461" s="1">
        <v>62.648000000000003</v>
      </c>
      <c r="F461" s="1">
        <v>56.899000000000001</v>
      </c>
      <c r="G461" s="1">
        <v>58.936</v>
      </c>
      <c r="H461" s="1">
        <v>68.113</v>
      </c>
      <c r="I461" s="1">
        <v>62.75</v>
      </c>
      <c r="J461" s="1">
        <f t="shared" si="28"/>
        <v>59.438428571428574</v>
      </c>
      <c r="K461" s="1">
        <f t="shared" si="29"/>
        <v>35.070428571428579</v>
      </c>
      <c r="L461" s="1">
        <f t="shared" si="30"/>
        <v>339.50224078293064</v>
      </c>
      <c r="M461" s="1">
        <f t="shared" si="31"/>
        <v>20370.134446975837</v>
      </c>
    </row>
    <row r="462" spans="1:13" x14ac:dyDescent="0.25">
      <c r="A462" s="2">
        <v>40999.038229166668</v>
      </c>
      <c r="B462" s="1">
        <v>24.407</v>
      </c>
      <c r="C462" s="1">
        <v>40.774000000000001</v>
      </c>
      <c r="D462" s="1">
        <v>65.953999999999994</v>
      </c>
      <c r="E462" s="1">
        <v>62.505000000000003</v>
      </c>
      <c r="F462" s="1">
        <v>56.945</v>
      </c>
      <c r="G462" s="1">
        <v>58.753999999999998</v>
      </c>
      <c r="H462" s="1">
        <v>67.98</v>
      </c>
      <c r="I462" s="1">
        <v>62.514000000000003</v>
      </c>
      <c r="J462" s="1">
        <f t="shared" si="28"/>
        <v>59.346571428571437</v>
      </c>
      <c r="K462" s="1">
        <f t="shared" si="29"/>
        <v>34.93957142857144</v>
      </c>
      <c r="L462" s="1">
        <f t="shared" si="30"/>
        <v>337.9043489223593</v>
      </c>
      <c r="M462" s="1">
        <f t="shared" si="31"/>
        <v>20274.260935341557</v>
      </c>
    </row>
    <row r="463" spans="1:13" x14ac:dyDescent="0.25">
      <c r="A463" s="2">
        <v>40999.038923611108</v>
      </c>
      <c r="B463" s="1">
        <v>24.399000000000001</v>
      </c>
      <c r="C463" s="1">
        <v>40.734999999999999</v>
      </c>
      <c r="D463" s="1">
        <v>65.911000000000001</v>
      </c>
      <c r="E463" s="1">
        <v>62.411999999999999</v>
      </c>
      <c r="F463" s="1">
        <v>56.685000000000002</v>
      </c>
      <c r="G463" s="1">
        <v>58.746000000000002</v>
      </c>
      <c r="H463" s="1">
        <v>68.001000000000005</v>
      </c>
      <c r="I463" s="1">
        <v>62.430999999999997</v>
      </c>
      <c r="J463" s="1">
        <f t="shared" si="28"/>
        <v>59.274428571428572</v>
      </c>
      <c r="K463" s="1">
        <f t="shared" si="29"/>
        <v>34.875428571428571</v>
      </c>
      <c r="L463" s="1">
        <f t="shared" si="30"/>
        <v>337.1218082460735</v>
      </c>
      <c r="M463" s="1">
        <f t="shared" si="31"/>
        <v>20227.308494764409</v>
      </c>
    </row>
    <row r="464" spans="1:13" x14ac:dyDescent="0.25">
      <c r="A464" s="2">
        <v>40999.039618055554</v>
      </c>
      <c r="B464" s="1">
        <v>24.393999999999998</v>
      </c>
      <c r="C464" s="1">
        <v>40.700000000000003</v>
      </c>
      <c r="D464" s="1">
        <v>65.817999999999998</v>
      </c>
      <c r="E464" s="1">
        <v>62.235999999999997</v>
      </c>
      <c r="F464" s="1">
        <v>56.662999999999997</v>
      </c>
      <c r="G464" s="1">
        <v>58.53</v>
      </c>
      <c r="H464" s="1">
        <v>67.751000000000005</v>
      </c>
      <c r="I464" s="1">
        <v>62.414000000000001</v>
      </c>
      <c r="J464" s="1">
        <f t="shared" si="28"/>
        <v>59.158857142857137</v>
      </c>
      <c r="K464" s="1">
        <f t="shared" si="29"/>
        <v>34.764857142857139</v>
      </c>
      <c r="L464" s="1">
        <f t="shared" si="30"/>
        <v>335.77393013515098</v>
      </c>
      <c r="M464" s="1">
        <f t="shared" si="31"/>
        <v>20146.435808109058</v>
      </c>
    </row>
    <row r="465" spans="1:13" x14ac:dyDescent="0.25">
      <c r="A465" s="2">
        <v>40999.040312500001</v>
      </c>
      <c r="B465" s="1">
        <v>24.521999999999998</v>
      </c>
      <c r="C465" s="1">
        <v>40.741</v>
      </c>
      <c r="D465" s="1">
        <v>65.805000000000007</v>
      </c>
      <c r="E465" s="1">
        <v>62.152999999999999</v>
      </c>
      <c r="F465" s="1">
        <v>56.707000000000001</v>
      </c>
      <c r="G465" s="1">
        <v>58.826999999999998</v>
      </c>
      <c r="H465" s="1">
        <v>67.757999999999996</v>
      </c>
      <c r="I465" s="1">
        <v>62.463999999999999</v>
      </c>
      <c r="J465" s="1">
        <f t="shared" si="28"/>
        <v>59.207857142857144</v>
      </c>
      <c r="K465" s="1">
        <f t="shared" si="29"/>
        <v>34.685857142857145</v>
      </c>
      <c r="L465" s="1">
        <f t="shared" si="30"/>
        <v>334.81175593257956</v>
      </c>
      <c r="M465" s="1">
        <f t="shared" si="31"/>
        <v>20088.705355954775</v>
      </c>
    </row>
    <row r="466" spans="1:13" x14ac:dyDescent="0.25">
      <c r="A466" s="2">
        <v>40999.041006944448</v>
      </c>
      <c r="B466" s="1">
        <v>24.45</v>
      </c>
      <c r="C466" s="1">
        <v>40.771000000000001</v>
      </c>
      <c r="D466" s="1">
        <v>65.766999999999996</v>
      </c>
      <c r="E466" s="1">
        <v>62.393000000000001</v>
      </c>
      <c r="F466" s="1">
        <v>56.593000000000004</v>
      </c>
      <c r="G466" s="1">
        <v>58.848999999999997</v>
      </c>
      <c r="H466" s="1">
        <v>67.763000000000005</v>
      </c>
      <c r="I466" s="1">
        <v>62.405000000000001</v>
      </c>
      <c r="J466" s="1">
        <f t="shared" si="28"/>
        <v>59.220142857142847</v>
      </c>
      <c r="K466" s="1">
        <f t="shared" si="29"/>
        <v>34.770142857142844</v>
      </c>
      <c r="L466" s="1">
        <f t="shared" si="30"/>
        <v>335.83833219772225</v>
      </c>
      <c r="M466" s="1">
        <f t="shared" si="31"/>
        <v>20150.299931863334</v>
      </c>
    </row>
    <row r="467" spans="1:13" x14ac:dyDescent="0.25">
      <c r="A467" s="2">
        <v>40999.041701388887</v>
      </c>
      <c r="B467" s="1">
        <v>24.475999999999999</v>
      </c>
      <c r="C467" s="1">
        <v>40.792000000000002</v>
      </c>
      <c r="D467" s="1">
        <v>65.656000000000006</v>
      </c>
      <c r="E467" s="1">
        <v>62.292999999999999</v>
      </c>
      <c r="F467" s="1">
        <v>56.44</v>
      </c>
      <c r="G467" s="1">
        <v>58.591000000000001</v>
      </c>
      <c r="H467" s="1">
        <v>67.673000000000002</v>
      </c>
      <c r="I467" s="1">
        <v>62.454999999999998</v>
      </c>
      <c r="J467" s="1">
        <f t="shared" si="28"/>
        <v>59.128571428571426</v>
      </c>
      <c r="K467" s="1">
        <f t="shared" si="29"/>
        <v>34.652571428571427</v>
      </c>
      <c r="L467" s="1">
        <f t="shared" si="30"/>
        <v>334.40656602435917</v>
      </c>
      <c r="M467" s="1">
        <f t="shared" si="31"/>
        <v>20064.393961461548</v>
      </c>
    </row>
    <row r="468" spans="1:13" x14ac:dyDescent="0.25">
      <c r="A468" s="2">
        <v>40999.042395833334</v>
      </c>
      <c r="B468" s="1">
        <v>24.414000000000001</v>
      </c>
      <c r="C468" s="1">
        <v>40.732999999999997</v>
      </c>
      <c r="D468" s="1">
        <v>65.650999999999996</v>
      </c>
      <c r="E468" s="1">
        <v>62.113</v>
      </c>
      <c r="F468" s="1">
        <v>56.42</v>
      </c>
      <c r="G468" s="1">
        <v>58.762999999999998</v>
      </c>
      <c r="H468" s="1">
        <v>67.665999999999997</v>
      </c>
      <c r="I468" s="1">
        <v>62.366999999999997</v>
      </c>
      <c r="J468" s="1">
        <f t="shared" si="28"/>
        <v>59.101857142857135</v>
      </c>
      <c r="K468" s="1">
        <f t="shared" si="29"/>
        <v>34.687857142857133</v>
      </c>
      <c r="L468" s="1">
        <f t="shared" si="30"/>
        <v>334.83610608755083</v>
      </c>
      <c r="M468" s="1">
        <f t="shared" si="31"/>
        <v>20090.166365253051</v>
      </c>
    </row>
    <row r="469" spans="1:13" x14ac:dyDescent="0.25">
      <c r="A469" s="2">
        <v>40999.043090277781</v>
      </c>
      <c r="B469" s="1">
        <v>24.486999999999998</v>
      </c>
      <c r="C469" s="1">
        <v>40.712000000000003</v>
      </c>
      <c r="D469" s="1">
        <v>65.484999999999999</v>
      </c>
      <c r="E469" s="1">
        <v>61.948999999999998</v>
      </c>
      <c r="F469" s="1">
        <v>56.396999999999998</v>
      </c>
      <c r="G469" s="1">
        <v>58.587000000000003</v>
      </c>
      <c r="H469" s="1">
        <v>67.534999999999997</v>
      </c>
      <c r="I469" s="1">
        <v>62.258000000000003</v>
      </c>
      <c r="J469" s="1">
        <f t="shared" si="28"/>
        <v>58.98899999999999</v>
      </c>
      <c r="K469" s="1">
        <f t="shared" si="29"/>
        <v>34.501999999999995</v>
      </c>
      <c r="L469" s="1">
        <f t="shared" si="30"/>
        <v>332.57520822559991</v>
      </c>
      <c r="M469" s="1">
        <f t="shared" si="31"/>
        <v>19954.512493535993</v>
      </c>
    </row>
    <row r="470" spans="1:13" x14ac:dyDescent="0.25">
      <c r="A470" s="2">
        <v>40999.04378472222</v>
      </c>
      <c r="B470" s="1">
        <v>24.366</v>
      </c>
      <c r="C470" s="1">
        <v>40.627000000000002</v>
      </c>
      <c r="D470" s="1">
        <v>65.447999999999993</v>
      </c>
      <c r="E470" s="1">
        <v>61.881</v>
      </c>
      <c r="F470" s="1">
        <v>56.417000000000002</v>
      </c>
      <c r="G470" s="1">
        <v>58.685000000000002</v>
      </c>
      <c r="H470" s="1">
        <v>67.522999999999996</v>
      </c>
      <c r="I470" s="1">
        <v>62.363999999999997</v>
      </c>
      <c r="J470" s="1">
        <f t="shared" si="28"/>
        <v>58.992142857142859</v>
      </c>
      <c r="K470" s="1">
        <f t="shared" si="29"/>
        <v>34.62614285714286</v>
      </c>
      <c r="L470" s="1">
        <f t="shared" si="30"/>
        <v>334.08493772366535</v>
      </c>
      <c r="M470" s="1">
        <f t="shared" si="31"/>
        <v>20045.09626341992</v>
      </c>
    </row>
    <row r="471" spans="1:13" x14ac:dyDescent="0.25">
      <c r="A471" s="2">
        <v>40999.044479166667</v>
      </c>
      <c r="B471" s="1">
        <v>24.327000000000002</v>
      </c>
      <c r="C471" s="1">
        <v>40.506</v>
      </c>
      <c r="D471" s="1">
        <v>65.340999999999994</v>
      </c>
      <c r="E471" s="1">
        <v>61.896999999999998</v>
      </c>
      <c r="F471" s="1">
        <v>56.317999999999998</v>
      </c>
      <c r="G471" s="1">
        <v>58.679000000000002</v>
      </c>
      <c r="H471" s="1">
        <v>67.375</v>
      </c>
      <c r="I471" s="1">
        <v>62.244999999999997</v>
      </c>
      <c r="J471" s="1">
        <f t="shared" si="28"/>
        <v>58.908714285714282</v>
      </c>
      <c r="K471" s="1">
        <f t="shared" si="29"/>
        <v>34.581714285714284</v>
      </c>
      <c r="L471" s="1">
        <f t="shared" si="30"/>
        <v>333.54443202403263</v>
      </c>
      <c r="M471" s="1">
        <f t="shared" si="31"/>
        <v>20012.665921441956</v>
      </c>
    </row>
    <row r="472" spans="1:13" x14ac:dyDescent="0.25">
      <c r="A472" s="2">
        <v>40999.045173611114</v>
      </c>
      <c r="B472" s="1">
        <v>24.373000000000001</v>
      </c>
      <c r="C472" s="1">
        <v>40.585999999999999</v>
      </c>
      <c r="D472" s="1">
        <v>65.308999999999997</v>
      </c>
      <c r="E472" s="1">
        <v>61.881999999999998</v>
      </c>
      <c r="F472" s="1">
        <v>56.162999999999997</v>
      </c>
      <c r="G472" s="1">
        <v>58.493000000000002</v>
      </c>
      <c r="H472" s="1">
        <v>67.274000000000001</v>
      </c>
      <c r="I472" s="1">
        <v>62.204000000000001</v>
      </c>
      <c r="J472" s="1">
        <f t="shared" si="28"/>
        <v>58.844428571428573</v>
      </c>
      <c r="K472" s="1">
        <f t="shared" si="29"/>
        <v>34.471428571428575</v>
      </c>
      <c r="L472" s="1">
        <f t="shared" si="30"/>
        <v>332.20368889795918</v>
      </c>
      <c r="M472" s="1">
        <f t="shared" si="31"/>
        <v>19932.221333877551</v>
      </c>
    </row>
    <row r="473" spans="1:13" x14ac:dyDescent="0.25">
      <c r="A473" s="2">
        <v>40999.045868055553</v>
      </c>
      <c r="B473" s="1">
        <v>24.459</v>
      </c>
      <c r="C473" s="1">
        <v>40.573</v>
      </c>
      <c r="D473" s="1">
        <v>65.387</v>
      </c>
      <c r="E473" s="1">
        <v>61.811999999999998</v>
      </c>
      <c r="F473" s="1">
        <v>56.140999999999998</v>
      </c>
      <c r="G473" s="1">
        <v>58.771000000000001</v>
      </c>
      <c r="H473" s="1">
        <v>67.278999999999996</v>
      </c>
      <c r="I473" s="1">
        <v>62.414999999999999</v>
      </c>
      <c r="J473" s="1">
        <f t="shared" si="28"/>
        <v>58.911142857142856</v>
      </c>
      <c r="K473" s="1">
        <f t="shared" si="29"/>
        <v>34.45214285714286</v>
      </c>
      <c r="L473" s="1">
        <f t="shared" si="30"/>
        <v>331.96937345897959</v>
      </c>
      <c r="M473" s="1">
        <f t="shared" si="31"/>
        <v>19918.162407538774</v>
      </c>
    </row>
    <row r="474" spans="1:13" x14ac:dyDescent="0.25">
      <c r="A474" s="2">
        <v>40999.0465625</v>
      </c>
      <c r="B474" s="1">
        <v>24.42</v>
      </c>
      <c r="C474" s="1">
        <v>40.578000000000003</v>
      </c>
      <c r="D474" s="1">
        <v>65.206999999999994</v>
      </c>
      <c r="E474" s="1">
        <v>61.796999999999997</v>
      </c>
      <c r="F474" s="1">
        <v>56.127000000000002</v>
      </c>
      <c r="G474" s="1">
        <v>58.436</v>
      </c>
      <c r="H474" s="1">
        <v>67.316999999999993</v>
      </c>
      <c r="I474" s="1">
        <v>62.289000000000001</v>
      </c>
      <c r="J474" s="1">
        <f t="shared" si="28"/>
        <v>58.821571428571424</v>
      </c>
      <c r="K474" s="1">
        <f t="shared" si="29"/>
        <v>34.401571428571422</v>
      </c>
      <c r="L474" s="1">
        <f t="shared" si="30"/>
        <v>331.35514555641623</v>
      </c>
      <c r="M474" s="1">
        <f t="shared" si="31"/>
        <v>19881.308733384973</v>
      </c>
    </row>
    <row r="475" spans="1:13" x14ac:dyDescent="0.25">
      <c r="A475" s="2">
        <v>40999.047256944446</v>
      </c>
      <c r="B475" s="1">
        <v>24.443000000000001</v>
      </c>
      <c r="C475" s="1">
        <v>40.627000000000002</v>
      </c>
      <c r="D475" s="1">
        <v>65.149000000000001</v>
      </c>
      <c r="E475" s="1">
        <v>61.814</v>
      </c>
      <c r="F475" s="1">
        <v>55.969000000000001</v>
      </c>
      <c r="G475" s="1">
        <v>58.701000000000001</v>
      </c>
      <c r="H475" s="1">
        <v>67.253</v>
      </c>
      <c r="I475" s="1">
        <v>62.341000000000001</v>
      </c>
      <c r="J475" s="1">
        <f t="shared" si="28"/>
        <v>58.836285714285715</v>
      </c>
      <c r="K475" s="1">
        <f t="shared" si="29"/>
        <v>34.39328571428571</v>
      </c>
      <c r="L475" s="1">
        <f t="shared" si="30"/>
        <v>331.25453685117543</v>
      </c>
      <c r="M475" s="1">
        <f t="shared" si="31"/>
        <v>19875.272211070525</v>
      </c>
    </row>
    <row r="476" spans="1:13" x14ac:dyDescent="0.25">
      <c r="A476" s="2">
        <v>40999.047951388886</v>
      </c>
      <c r="B476" s="1">
        <v>24.359000000000002</v>
      </c>
      <c r="C476" s="1">
        <v>40.524000000000001</v>
      </c>
      <c r="D476" s="1">
        <v>65.116</v>
      </c>
      <c r="E476" s="1">
        <v>61.624000000000002</v>
      </c>
      <c r="F476" s="1">
        <v>55.985999999999997</v>
      </c>
      <c r="G476" s="1">
        <v>58.584000000000003</v>
      </c>
      <c r="H476" s="1">
        <v>67.131</v>
      </c>
      <c r="I476" s="1">
        <v>62.186999999999998</v>
      </c>
      <c r="J476" s="1">
        <f t="shared" si="28"/>
        <v>58.736000000000004</v>
      </c>
      <c r="K476" s="1">
        <f t="shared" si="29"/>
        <v>34.377000000000002</v>
      </c>
      <c r="L476" s="1">
        <f t="shared" si="30"/>
        <v>331.05681127560001</v>
      </c>
      <c r="M476" s="1">
        <f t="shared" si="31"/>
        <v>19863.408676536001</v>
      </c>
    </row>
    <row r="477" spans="1:13" x14ac:dyDescent="0.25">
      <c r="A477" s="2">
        <v>40999.048645833333</v>
      </c>
      <c r="B477" s="1">
        <v>24.41</v>
      </c>
      <c r="C477" s="1">
        <v>40.594000000000001</v>
      </c>
      <c r="D477" s="1">
        <v>65.040999999999997</v>
      </c>
      <c r="E477" s="1">
        <v>61.637999999999998</v>
      </c>
      <c r="F477" s="1">
        <v>55.978000000000002</v>
      </c>
      <c r="G477" s="1">
        <v>58.603999999999999</v>
      </c>
      <c r="H477" s="1">
        <v>67.177000000000007</v>
      </c>
      <c r="I477" s="1">
        <v>62.142000000000003</v>
      </c>
      <c r="J477" s="1">
        <f t="shared" si="28"/>
        <v>58.739142857142859</v>
      </c>
      <c r="K477" s="1">
        <f t="shared" si="29"/>
        <v>34.329142857142855</v>
      </c>
      <c r="L477" s="1">
        <f t="shared" si="30"/>
        <v>330.47594872372241</v>
      </c>
      <c r="M477" s="1">
        <f t="shared" si="31"/>
        <v>19828.556923423344</v>
      </c>
    </row>
    <row r="478" spans="1:13" x14ac:dyDescent="0.25">
      <c r="A478" s="2">
        <v>40999.049340277779</v>
      </c>
      <c r="B478" s="1">
        <v>24.388000000000002</v>
      </c>
      <c r="C478" s="1">
        <v>40.491</v>
      </c>
      <c r="D478" s="1">
        <v>64.953999999999994</v>
      </c>
      <c r="E478" s="1">
        <v>61.558</v>
      </c>
      <c r="F478" s="1">
        <v>55.93</v>
      </c>
      <c r="G478" s="1">
        <v>58.546999999999997</v>
      </c>
      <c r="H478" s="1">
        <v>67.034000000000006</v>
      </c>
      <c r="I478" s="1">
        <v>61.856000000000002</v>
      </c>
      <c r="J478" s="1">
        <f t="shared" si="28"/>
        <v>58.624285714285712</v>
      </c>
      <c r="K478" s="1">
        <f t="shared" si="29"/>
        <v>34.236285714285714</v>
      </c>
      <c r="L478" s="1">
        <f t="shared" si="30"/>
        <v>329.34963892208975</v>
      </c>
      <c r="M478" s="1">
        <f t="shared" si="31"/>
        <v>19760.978335325384</v>
      </c>
    </row>
    <row r="479" spans="1:13" x14ac:dyDescent="0.25">
      <c r="A479" s="2">
        <v>40999.050034722219</v>
      </c>
      <c r="B479" s="1">
        <v>24.373999999999999</v>
      </c>
      <c r="C479" s="1">
        <v>40.353000000000002</v>
      </c>
      <c r="D479" s="1">
        <v>64.822999999999993</v>
      </c>
      <c r="E479" s="1">
        <v>61.427</v>
      </c>
      <c r="F479" s="1">
        <v>55.777000000000001</v>
      </c>
      <c r="G479" s="1">
        <v>58.503999999999998</v>
      </c>
      <c r="H479" s="1">
        <v>66.914000000000001</v>
      </c>
      <c r="I479" s="1">
        <v>62.085999999999999</v>
      </c>
      <c r="J479" s="1">
        <f t="shared" si="28"/>
        <v>58.554857142857145</v>
      </c>
      <c r="K479" s="1">
        <f t="shared" si="29"/>
        <v>34.18085714285715</v>
      </c>
      <c r="L479" s="1">
        <f t="shared" si="30"/>
        <v>328.67778217629399</v>
      </c>
      <c r="M479" s="1">
        <f t="shared" si="31"/>
        <v>19720.666930577638</v>
      </c>
    </row>
    <row r="480" spans="1:13" x14ac:dyDescent="0.25">
      <c r="A480" s="2">
        <v>40999.050729166665</v>
      </c>
      <c r="B480" s="1">
        <v>24.425999999999998</v>
      </c>
      <c r="C480" s="1">
        <v>40.414000000000001</v>
      </c>
      <c r="D480" s="1">
        <v>64.912999999999997</v>
      </c>
      <c r="E480" s="1">
        <v>61.384999999999998</v>
      </c>
      <c r="F480" s="1">
        <v>55.648000000000003</v>
      </c>
      <c r="G480" s="1">
        <v>58.552999999999997</v>
      </c>
      <c r="H480" s="1">
        <v>67.061000000000007</v>
      </c>
      <c r="I480" s="1">
        <v>62.244999999999997</v>
      </c>
      <c r="J480" s="1">
        <f t="shared" si="28"/>
        <v>58.602714285714292</v>
      </c>
      <c r="K480" s="1">
        <f t="shared" si="29"/>
        <v>34.176714285714297</v>
      </c>
      <c r="L480" s="1">
        <f t="shared" si="30"/>
        <v>328.62757999860423</v>
      </c>
      <c r="M480" s="1">
        <f t="shared" si="31"/>
        <v>19717.654799916254</v>
      </c>
    </row>
    <row r="481" spans="1:13" x14ac:dyDescent="0.25">
      <c r="A481" s="2">
        <v>40999.051423611112</v>
      </c>
      <c r="B481" s="1">
        <v>24.349</v>
      </c>
      <c r="C481" s="1">
        <v>40.36</v>
      </c>
      <c r="D481" s="1">
        <v>64.834000000000003</v>
      </c>
      <c r="E481" s="1">
        <v>61.228000000000002</v>
      </c>
      <c r="F481" s="1">
        <v>55.664999999999999</v>
      </c>
      <c r="G481" s="1">
        <v>58.433999999999997</v>
      </c>
      <c r="H481" s="1">
        <v>66.927999999999997</v>
      </c>
      <c r="I481" s="1">
        <v>62.124000000000002</v>
      </c>
      <c r="J481" s="1">
        <f t="shared" si="28"/>
        <v>58.510428571428569</v>
      </c>
      <c r="K481" s="1">
        <f t="shared" si="29"/>
        <v>34.161428571428573</v>
      </c>
      <c r="L481" s="1">
        <f t="shared" si="30"/>
        <v>328.44236802367345</v>
      </c>
      <c r="M481" s="1">
        <f t="shared" si="31"/>
        <v>19706.542081420408</v>
      </c>
    </row>
    <row r="482" spans="1:13" x14ac:dyDescent="0.25">
      <c r="A482" s="2">
        <v>40999.052118055559</v>
      </c>
      <c r="B482" s="1">
        <v>24.338999999999999</v>
      </c>
      <c r="C482" s="1">
        <v>40.409999999999997</v>
      </c>
      <c r="D482" s="1">
        <v>64.751000000000005</v>
      </c>
      <c r="E482" s="1">
        <v>61.25</v>
      </c>
      <c r="F482" s="1">
        <v>55.558999999999997</v>
      </c>
      <c r="G482" s="1">
        <v>58.247</v>
      </c>
      <c r="H482" s="1">
        <v>66.814999999999998</v>
      </c>
      <c r="I482" s="1">
        <v>61.848999999999997</v>
      </c>
      <c r="J482" s="1">
        <f t="shared" si="28"/>
        <v>58.411571428571428</v>
      </c>
      <c r="K482" s="1">
        <f t="shared" si="29"/>
        <v>34.072571428571429</v>
      </c>
      <c r="L482" s="1">
        <f t="shared" si="30"/>
        <v>327.3662371512163</v>
      </c>
      <c r="M482" s="1">
        <f t="shared" si="31"/>
        <v>19641.974229072977</v>
      </c>
    </row>
    <row r="483" spans="1:13" x14ac:dyDescent="0.25">
      <c r="A483" s="2">
        <v>40999.052812499998</v>
      </c>
      <c r="B483" s="1">
        <v>24.295999999999999</v>
      </c>
      <c r="C483" s="1">
        <v>40.363999999999997</v>
      </c>
      <c r="D483" s="1">
        <v>64.808000000000007</v>
      </c>
      <c r="E483" s="1">
        <v>61.122999999999998</v>
      </c>
      <c r="F483" s="1">
        <v>55.616</v>
      </c>
      <c r="G483" s="1">
        <v>58.436</v>
      </c>
      <c r="H483" s="1">
        <v>66.582999999999998</v>
      </c>
      <c r="I483" s="1">
        <v>61.948</v>
      </c>
      <c r="J483" s="1">
        <f t="shared" si="28"/>
        <v>58.411142857142849</v>
      </c>
      <c r="K483" s="1">
        <f t="shared" si="29"/>
        <v>34.11514285714285</v>
      </c>
      <c r="L483" s="1">
        <f t="shared" si="30"/>
        <v>327.88169997286519</v>
      </c>
      <c r="M483" s="1">
        <f t="shared" si="31"/>
        <v>19672.901998371912</v>
      </c>
    </row>
    <row r="484" spans="1:13" x14ac:dyDescent="0.25">
      <c r="A484" s="2">
        <v>40999.053506944445</v>
      </c>
      <c r="B484" s="1">
        <v>24.423999999999999</v>
      </c>
      <c r="C484" s="1">
        <v>40.398000000000003</v>
      </c>
      <c r="D484" s="1">
        <v>64.778999999999996</v>
      </c>
      <c r="E484" s="1">
        <v>61.116</v>
      </c>
      <c r="F484" s="1">
        <v>55.481000000000002</v>
      </c>
      <c r="G484" s="1">
        <v>58.338999999999999</v>
      </c>
      <c r="H484" s="1">
        <v>66.73</v>
      </c>
      <c r="I484" s="1">
        <v>62.045000000000002</v>
      </c>
      <c r="J484" s="1">
        <f t="shared" si="28"/>
        <v>58.412571428571432</v>
      </c>
      <c r="K484" s="1">
        <f t="shared" si="29"/>
        <v>33.988571428571433</v>
      </c>
      <c r="L484" s="1">
        <f t="shared" si="30"/>
        <v>326.34974908081637</v>
      </c>
      <c r="M484" s="1">
        <f t="shared" si="31"/>
        <v>19580.98494484898</v>
      </c>
    </row>
    <row r="485" spans="1:13" x14ac:dyDescent="0.25">
      <c r="A485" s="2">
        <v>40999.054201388892</v>
      </c>
      <c r="B485" s="1">
        <v>24.356999999999999</v>
      </c>
      <c r="C485" s="1">
        <v>40.426000000000002</v>
      </c>
      <c r="D485" s="1">
        <v>64.8</v>
      </c>
      <c r="E485" s="1">
        <v>61.018999999999998</v>
      </c>
      <c r="F485" s="1">
        <v>55.390999999999998</v>
      </c>
      <c r="G485" s="1">
        <v>58.423999999999999</v>
      </c>
      <c r="H485" s="1">
        <v>66.5</v>
      </c>
      <c r="I485" s="1">
        <v>61.819000000000003</v>
      </c>
      <c r="J485" s="1">
        <f t="shared" si="28"/>
        <v>58.339857142857149</v>
      </c>
      <c r="K485" s="1">
        <f t="shared" si="29"/>
        <v>33.982857142857149</v>
      </c>
      <c r="L485" s="1">
        <f t="shared" si="30"/>
        <v>326.28062914612252</v>
      </c>
      <c r="M485" s="1">
        <f t="shared" si="31"/>
        <v>19576.83774876735</v>
      </c>
    </row>
    <row r="486" spans="1:13" x14ac:dyDescent="0.25">
      <c r="A486" s="2">
        <v>40999.054895833331</v>
      </c>
      <c r="B486" s="1">
        <v>24.367999999999999</v>
      </c>
      <c r="C486" s="1">
        <v>40.331000000000003</v>
      </c>
      <c r="D486" s="1">
        <v>64.643000000000001</v>
      </c>
      <c r="E486" s="1">
        <v>60.906999999999996</v>
      </c>
      <c r="F486" s="1">
        <v>55.432000000000002</v>
      </c>
      <c r="G486" s="1">
        <v>58.429000000000002</v>
      </c>
      <c r="H486" s="1">
        <v>66.5</v>
      </c>
      <c r="I486" s="1">
        <v>61.783000000000001</v>
      </c>
      <c r="J486" s="1">
        <f t="shared" si="28"/>
        <v>58.289285714285711</v>
      </c>
      <c r="K486" s="1">
        <f t="shared" si="29"/>
        <v>33.921285714285716</v>
      </c>
      <c r="L486" s="1">
        <f t="shared" si="30"/>
        <v>325.53609550808983</v>
      </c>
      <c r="M486" s="1">
        <f t="shared" si="31"/>
        <v>19532.165730485391</v>
      </c>
    </row>
    <row r="487" spans="1:13" x14ac:dyDescent="0.25">
      <c r="A487" s="2">
        <v>40999.055590277778</v>
      </c>
      <c r="B487" s="1">
        <v>24.375</v>
      </c>
      <c r="C487" s="1">
        <v>40.341999999999999</v>
      </c>
      <c r="D487" s="1">
        <v>64.483000000000004</v>
      </c>
      <c r="E487" s="1">
        <v>61.036000000000001</v>
      </c>
      <c r="F487" s="1">
        <v>55.375999999999998</v>
      </c>
      <c r="G487" s="1">
        <v>58.167000000000002</v>
      </c>
      <c r="H487" s="1">
        <v>66.415999999999997</v>
      </c>
      <c r="I487" s="1">
        <v>61.814</v>
      </c>
      <c r="J487" s="1">
        <f t="shared" si="28"/>
        <v>58.233428571428576</v>
      </c>
      <c r="K487" s="1">
        <f t="shared" si="29"/>
        <v>33.858428571428576</v>
      </c>
      <c r="L487" s="1">
        <f t="shared" si="30"/>
        <v>324.77645588098778</v>
      </c>
      <c r="M487" s="1">
        <f t="shared" si="31"/>
        <v>19486.587352859267</v>
      </c>
    </row>
    <row r="488" spans="1:13" x14ac:dyDescent="0.25">
      <c r="A488" s="2">
        <v>40999.056284722225</v>
      </c>
      <c r="B488" s="1">
        <v>24.289000000000001</v>
      </c>
      <c r="C488" s="1">
        <v>40.268999999999998</v>
      </c>
      <c r="D488" s="1">
        <v>64.346000000000004</v>
      </c>
      <c r="E488" s="1">
        <v>60.853000000000002</v>
      </c>
      <c r="F488" s="1">
        <v>55.311999999999998</v>
      </c>
      <c r="G488" s="1">
        <v>58.165999999999997</v>
      </c>
      <c r="H488" s="1">
        <v>66.260000000000005</v>
      </c>
      <c r="I488" s="1">
        <v>61.430999999999997</v>
      </c>
      <c r="J488" s="1">
        <f t="shared" si="28"/>
        <v>58.091000000000001</v>
      </c>
      <c r="K488" s="1">
        <f t="shared" si="29"/>
        <v>33.802</v>
      </c>
      <c r="L488" s="1">
        <f t="shared" si="30"/>
        <v>324.09488630560003</v>
      </c>
      <c r="M488" s="1">
        <f t="shared" si="31"/>
        <v>19445.693178336001</v>
      </c>
    </row>
    <row r="489" spans="1:13" x14ac:dyDescent="0.25">
      <c r="A489" s="2">
        <v>40999.056979166664</v>
      </c>
      <c r="B489" s="1">
        <v>24.309000000000001</v>
      </c>
      <c r="C489" s="1">
        <v>40.164000000000001</v>
      </c>
      <c r="D489" s="1">
        <v>64.260000000000005</v>
      </c>
      <c r="E489" s="1">
        <v>60.539000000000001</v>
      </c>
      <c r="F489" s="1">
        <v>55.313000000000002</v>
      </c>
      <c r="G489" s="1">
        <v>58.241999999999997</v>
      </c>
      <c r="H489" s="1">
        <v>66.210999999999999</v>
      </c>
      <c r="I489" s="1">
        <v>61.67</v>
      </c>
      <c r="J489" s="1">
        <f t="shared" si="28"/>
        <v>58.057000000000009</v>
      </c>
      <c r="K489" s="1">
        <f t="shared" si="29"/>
        <v>33.748000000000005</v>
      </c>
      <c r="L489" s="1">
        <f t="shared" si="30"/>
        <v>323.44298642560005</v>
      </c>
      <c r="M489" s="1">
        <f t="shared" si="31"/>
        <v>19406.579185536004</v>
      </c>
    </row>
    <row r="490" spans="1:13" x14ac:dyDescent="0.25">
      <c r="A490" s="2">
        <v>40999.057673611111</v>
      </c>
      <c r="B490" s="1">
        <v>24.318999999999999</v>
      </c>
      <c r="C490" s="1">
        <v>40.186999999999998</v>
      </c>
      <c r="D490" s="1">
        <v>64.308000000000007</v>
      </c>
      <c r="E490" s="1">
        <v>60.67</v>
      </c>
      <c r="F490" s="1">
        <v>55.17</v>
      </c>
      <c r="G490" s="1">
        <v>58.298000000000002</v>
      </c>
      <c r="H490" s="1">
        <v>66.462999999999994</v>
      </c>
      <c r="I490" s="1">
        <v>61.825000000000003</v>
      </c>
      <c r="J490" s="1">
        <f t="shared" si="28"/>
        <v>58.131571428571426</v>
      </c>
      <c r="K490" s="1">
        <f t="shared" si="29"/>
        <v>33.812571428571431</v>
      </c>
      <c r="L490" s="1">
        <f t="shared" si="30"/>
        <v>324.2225454163592</v>
      </c>
      <c r="M490" s="1">
        <f t="shared" si="31"/>
        <v>19453.352724981552</v>
      </c>
    </row>
    <row r="491" spans="1:13" x14ac:dyDescent="0.25">
      <c r="A491" s="2">
        <v>40999.058368055557</v>
      </c>
      <c r="B491" s="1">
        <v>24.295999999999999</v>
      </c>
      <c r="C491" s="1">
        <v>40.192999999999998</v>
      </c>
      <c r="D491" s="1">
        <v>64.332999999999998</v>
      </c>
      <c r="E491" s="1">
        <v>60.481000000000002</v>
      </c>
      <c r="F491" s="1">
        <v>55.109000000000002</v>
      </c>
      <c r="G491" s="1">
        <v>58.133000000000003</v>
      </c>
      <c r="H491" s="1">
        <v>66.171000000000006</v>
      </c>
      <c r="I491" s="1">
        <v>61.536999999999999</v>
      </c>
      <c r="J491" s="1">
        <f t="shared" si="28"/>
        <v>57.993857142857145</v>
      </c>
      <c r="K491" s="1">
        <f t="shared" si="29"/>
        <v>33.697857142857146</v>
      </c>
      <c r="L491" s="1">
        <f t="shared" si="30"/>
        <v>322.83794534469388</v>
      </c>
      <c r="M491" s="1">
        <f t="shared" si="31"/>
        <v>19370.276720681632</v>
      </c>
    </row>
    <row r="492" spans="1:13" x14ac:dyDescent="0.25">
      <c r="A492" s="2">
        <v>40999.059062499997</v>
      </c>
      <c r="B492" s="1">
        <v>24.300999999999998</v>
      </c>
      <c r="C492" s="1">
        <v>40.161999999999999</v>
      </c>
      <c r="D492" s="1">
        <v>64.295000000000002</v>
      </c>
      <c r="E492" s="1">
        <v>60.468000000000004</v>
      </c>
      <c r="F492" s="1">
        <v>55.091999999999999</v>
      </c>
      <c r="G492" s="1">
        <v>58.161999999999999</v>
      </c>
      <c r="H492" s="1">
        <v>65.983000000000004</v>
      </c>
      <c r="I492" s="1">
        <v>61.587000000000003</v>
      </c>
      <c r="J492" s="1">
        <f t="shared" si="28"/>
        <v>57.964142857142853</v>
      </c>
      <c r="K492" s="1">
        <f t="shared" si="29"/>
        <v>33.663142857142859</v>
      </c>
      <c r="L492" s="1">
        <f t="shared" si="30"/>
        <v>322.41923689080818</v>
      </c>
      <c r="M492" s="1">
        <f t="shared" si="31"/>
        <v>19345.154213448492</v>
      </c>
    </row>
    <row r="493" spans="1:13" x14ac:dyDescent="0.25">
      <c r="A493" s="2">
        <v>40999.059756944444</v>
      </c>
      <c r="B493" s="1">
        <v>24.457000000000001</v>
      </c>
      <c r="C493" s="1">
        <v>40.238</v>
      </c>
      <c r="D493" s="1">
        <v>64.132000000000005</v>
      </c>
      <c r="E493" s="1">
        <v>60.329000000000001</v>
      </c>
      <c r="F493" s="1">
        <v>54.941000000000003</v>
      </c>
      <c r="G493" s="1">
        <v>58.085999999999999</v>
      </c>
      <c r="H493" s="1">
        <v>65.804000000000002</v>
      </c>
      <c r="I493" s="1">
        <v>61.454000000000001</v>
      </c>
      <c r="J493" s="1">
        <f t="shared" si="28"/>
        <v>57.854857142857142</v>
      </c>
      <c r="K493" s="1">
        <f t="shared" si="29"/>
        <v>33.397857142857141</v>
      </c>
      <c r="L493" s="1">
        <f t="shared" si="30"/>
        <v>319.22396585897957</v>
      </c>
      <c r="M493" s="1">
        <f t="shared" si="31"/>
        <v>19153.437951538774</v>
      </c>
    </row>
    <row r="494" spans="1:13" x14ac:dyDescent="0.25">
      <c r="A494" s="2">
        <v>40999.06045138889</v>
      </c>
      <c r="B494" s="1">
        <v>24.37</v>
      </c>
      <c r="C494" s="1">
        <v>40.325000000000003</v>
      </c>
      <c r="D494" s="1">
        <v>64.188999999999993</v>
      </c>
      <c r="E494" s="1">
        <v>60.427999999999997</v>
      </c>
      <c r="F494" s="1">
        <v>54.948999999999998</v>
      </c>
      <c r="G494" s="1">
        <v>58.000999999999998</v>
      </c>
      <c r="H494" s="1">
        <v>65.897000000000006</v>
      </c>
      <c r="I494" s="1">
        <v>61.301000000000002</v>
      </c>
      <c r="J494" s="1">
        <f t="shared" si="28"/>
        <v>57.87</v>
      </c>
      <c r="K494" s="1">
        <f t="shared" si="29"/>
        <v>33.5</v>
      </c>
      <c r="L494" s="1">
        <f t="shared" si="30"/>
        <v>320.45329999999996</v>
      </c>
      <c r="M494" s="1">
        <f t="shared" si="31"/>
        <v>19227.197999999997</v>
      </c>
    </row>
    <row r="495" spans="1:13" x14ac:dyDescent="0.25">
      <c r="A495" s="2">
        <v>40999.061145833337</v>
      </c>
      <c r="B495" s="1">
        <v>24.427</v>
      </c>
      <c r="C495" s="1">
        <v>40.366</v>
      </c>
      <c r="D495" s="1">
        <v>64.171999999999997</v>
      </c>
      <c r="E495" s="1">
        <v>60.215000000000003</v>
      </c>
      <c r="F495" s="1">
        <v>54.932000000000002</v>
      </c>
      <c r="G495" s="1">
        <v>58.198999999999998</v>
      </c>
      <c r="H495" s="1">
        <v>65.875</v>
      </c>
      <c r="I495" s="1">
        <v>61.531999999999996</v>
      </c>
      <c r="J495" s="1">
        <f t="shared" si="28"/>
        <v>57.898714285714284</v>
      </c>
      <c r="K495" s="1">
        <f t="shared" si="29"/>
        <v>33.471714285714285</v>
      </c>
      <c r="L495" s="1">
        <f t="shared" si="30"/>
        <v>320.11275118174689</v>
      </c>
      <c r="M495" s="1">
        <f t="shared" si="31"/>
        <v>19206.765070904814</v>
      </c>
    </row>
    <row r="496" spans="1:13" x14ac:dyDescent="0.25">
      <c r="A496" s="2">
        <v>40999.061840277776</v>
      </c>
      <c r="B496" s="1">
        <v>24.303000000000001</v>
      </c>
      <c r="C496" s="1">
        <v>40.343000000000004</v>
      </c>
      <c r="D496" s="1">
        <v>64.082999999999998</v>
      </c>
      <c r="E496" s="1">
        <v>60.244999999999997</v>
      </c>
      <c r="F496" s="1">
        <v>54.801000000000002</v>
      </c>
      <c r="G496" s="1">
        <v>58.05</v>
      </c>
      <c r="H496" s="1">
        <v>65.611000000000004</v>
      </c>
      <c r="I496" s="1">
        <v>61.298999999999999</v>
      </c>
      <c r="J496" s="1">
        <f t="shared" si="28"/>
        <v>57.775999999999996</v>
      </c>
      <c r="K496" s="1">
        <f t="shared" si="29"/>
        <v>33.472999999999999</v>
      </c>
      <c r="L496" s="1">
        <f t="shared" si="30"/>
        <v>320.12822871559996</v>
      </c>
      <c r="M496" s="1">
        <f t="shared" si="31"/>
        <v>19207.693722935997</v>
      </c>
    </row>
    <row r="497" spans="1:13" x14ac:dyDescent="0.25">
      <c r="A497" s="2">
        <v>40999.062534722223</v>
      </c>
      <c r="B497" s="1">
        <v>24.343</v>
      </c>
      <c r="C497" s="1">
        <v>40.222999999999999</v>
      </c>
      <c r="D497" s="1">
        <v>64.123999999999995</v>
      </c>
      <c r="E497" s="1">
        <v>59.918999999999997</v>
      </c>
      <c r="F497" s="1">
        <v>54.947000000000003</v>
      </c>
      <c r="G497" s="1">
        <v>58.113999999999997</v>
      </c>
      <c r="H497" s="1">
        <v>65.748999999999995</v>
      </c>
      <c r="I497" s="1">
        <v>61.27</v>
      </c>
      <c r="J497" s="1">
        <f t="shared" si="28"/>
        <v>57.763714285714286</v>
      </c>
      <c r="K497" s="1">
        <f t="shared" si="29"/>
        <v>33.420714285714283</v>
      </c>
      <c r="L497" s="1">
        <f t="shared" si="30"/>
        <v>319.498959400204</v>
      </c>
      <c r="M497" s="1">
        <f t="shared" si="31"/>
        <v>19169.937564012242</v>
      </c>
    </row>
    <row r="498" spans="1:13" x14ac:dyDescent="0.25">
      <c r="A498" s="2">
        <v>40999.06322916667</v>
      </c>
      <c r="B498" s="1">
        <v>24.382999999999999</v>
      </c>
      <c r="C498" s="1">
        <v>40.216999999999999</v>
      </c>
      <c r="D498" s="1">
        <v>63.954999999999998</v>
      </c>
      <c r="E498" s="1">
        <v>59.991</v>
      </c>
      <c r="F498" s="1">
        <v>54.829000000000001</v>
      </c>
      <c r="G498" s="1">
        <v>58.095999999999997</v>
      </c>
      <c r="H498" s="1">
        <v>65.652000000000001</v>
      </c>
      <c r="I498" s="1">
        <v>61.076999999999998</v>
      </c>
      <c r="J498" s="1">
        <f t="shared" si="28"/>
        <v>57.688142857142857</v>
      </c>
      <c r="K498" s="1">
        <f t="shared" si="29"/>
        <v>33.305142857142854</v>
      </c>
      <c r="L498" s="1">
        <f t="shared" si="30"/>
        <v>318.10912764029382</v>
      </c>
      <c r="M498" s="1">
        <f t="shared" si="31"/>
        <v>19086.547658417629</v>
      </c>
    </row>
    <row r="499" spans="1:13" x14ac:dyDescent="0.25">
      <c r="A499" s="2">
        <v>40999.063923611109</v>
      </c>
      <c r="B499" s="1">
        <v>24.302</v>
      </c>
      <c r="C499" s="1">
        <v>40.180999999999997</v>
      </c>
      <c r="D499" s="1">
        <v>64.001999999999995</v>
      </c>
      <c r="E499" s="1">
        <v>60.051000000000002</v>
      </c>
      <c r="F499" s="1">
        <v>54.680999999999997</v>
      </c>
      <c r="G499" s="1">
        <v>58.04</v>
      </c>
      <c r="H499" s="1">
        <v>65.662999999999997</v>
      </c>
      <c r="I499" s="1">
        <v>61.457999999999998</v>
      </c>
      <c r="J499" s="1">
        <f t="shared" si="28"/>
        <v>57.725142857142863</v>
      </c>
      <c r="K499" s="1">
        <f t="shared" si="29"/>
        <v>33.423142857142864</v>
      </c>
      <c r="L499" s="1">
        <f t="shared" si="30"/>
        <v>319.52818092737965</v>
      </c>
      <c r="M499" s="1">
        <f t="shared" si="31"/>
        <v>19171.690855642781</v>
      </c>
    </row>
    <row r="500" spans="1:13" x14ac:dyDescent="0.25">
      <c r="A500" s="2">
        <v>40999.064618055556</v>
      </c>
      <c r="B500" s="1">
        <v>24.245000000000001</v>
      </c>
      <c r="C500" s="1">
        <v>40.164000000000001</v>
      </c>
      <c r="D500" s="1">
        <v>63.920999999999999</v>
      </c>
      <c r="E500" s="1">
        <v>59.866</v>
      </c>
      <c r="F500" s="1">
        <v>54.709000000000003</v>
      </c>
      <c r="G500" s="1">
        <v>57.795999999999999</v>
      </c>
      <c r="H500" s="1">
        <v>65.754999999999995</v>
      </c>
      <c r="I500" s="1">
        <v>61.247999999999998</v>
      </c>
      <c r="J500" s="1">
        <f t="shared" si="28"/>
        <v>57.637</v>
      </c>
      <c r="K500" s="1">
        <f t="shared" si="29"/>
        <v>33.391999999999996</v>
      </c>
      <c r="L500" s="1">
        <f t="shared" si="30"/>
        <v>319.15350824959995</v>
      </c>
      <c r="M500" s="1">
        <f t="shared" si="31"/>
        <v>19149.210494975996</v>
      </c>
    </row>
    <row r="501" spans="1:13" x14ac:dyDescent="0.25">
      <c r="A501" s="2">
        <v>40999.065312500003</v>
      </c>
      <c r="B501" s="1">
        <v>24.271000000000001</v>
      </c>
      <c r="C501" s="1">
        <v>40.119999999999997</v>
      </c>
      <c r="D501" s="1">
        <v>63.878</v>
      </c>
      <c r="E501" s="1">
        <v>59.917000000000002</v>
      </c>
      <c r="F501" s="1">
        <v>54.640999999999998</v>
      </c>
      <c r="G501" s="1">
        <v>57.91</v>
      </c>
      <c r="H501" s="1">
        <v>65.441000000000003</v>
      </c>
      <c r="I501" s="1">
        <v>61.307000000000002</v>
      </c>
      <c r="J501" s="1">
        <f t="shared" si="28"/>
        <v>57.602000000000011</v>
      </c>
      <c r="K501" s="1">
        <f t="shared" si="29"/>
        <v>33.33100000000001</v>
      </c>
      <c r="L501" s="1">
        <f t="shared" si="30"/>
        <v>318.41994804040013</v>
      </c>
      <c r="M501" s="1">
        <f t="shared" si="31"/>
        <v>19105.196882424007</v>
      </c>
    </row>
    <row r="502" spans="1:13" x14ac:dyDescent="0.25">
      <c r="A502" s="2">
        <v>40999.066006944442</v>
      </c>
      <c r="B502" s="1">
        <v>24.218</v>
      </c>
      <c r="C502" s="1">
        <v>40.002000000000002</v>
      </c>
      <c r="D502" s="1">
        <v>63.814</v>
      </c>
      <c r="E502" s="1">
        <v>59.625999999999998</v>
      </c>
      <c r="F502" s="1">
        <v>54.524000000000001</v>
      </c>
      <c r="G502" s="1">
        <v>57.936999999999998</v>
      </c>
      <c r="H502" s="1">
        <v>65.441000000000003</v>
      </c>
      <c r="I502" s="1">
        <v>61.131999999999998</v>
      </c>
      <c r="J502" s="1">
        <f t="shared" si="28"/>
        <v>57.496571428571436</v>
      </c>
      <c r="K502" s="1">
        <f t="shared" si="29"/>
        <v>33.278571428571439</v>
      </c>
      <c r="L502" s="1">
        <f t="shared" si="30"/>
        <v>317.78979961224502</v>
      </c>
      <c r="M502" s="1">
        <f t="shared" si="31"/>
        <v>19067.387976734703</v>
      </c>
    </row>
    <row r="503" spans="1:13" x14ac:dyDescent="0.25">
      <c r="A503" s="2">
        <v>40999.066701388889</v>
      </c>
      <c r="B503" s="1">
        <v>24.297000000000001</v>
      </c>
      <c r="C503" s="1">
        <v>40.033000000000001</v>
      </c>
      <c r="D503" s="1">
        <v>63.715000000000003</v>
      </c>
      <c r="E503" s="1">
        <v>59.621000000000002</v>
      </c>
      <c r="F503" s="1">
        <v>54.453000000000003</v>
      </c>
      <c r="G503" s="1">
        <v>57.786000000000001</v>
      </c>
      <c r="H503" s="1">
        <v>65.456000000000003</v>
      </c>
      <c r="I503" s="1">
        <v>60.93</v>
      </c>
      <c r="J503" s="1">
        <f t="shared" si="28"/>
        <v>57.427714285714288</v>
      </c>
      <c r="K503" s="1">
        <f t="shared" si="29"/>
        <v>33.130714285714291</v>
      </c>
      <c r="L503" s="1">
        <f t="shared" si="30"/>
        <v>316.01434823448989</v>
      </c>
      <c r="M503" s="1">
        <f t="shared" si="31"/>
        <v>18960.860894069392</v>
      </c>
    </row>
    <row r="504" spans="1:13" x14ac:dyDescent="0.25">
      <c r="A504" s="2">
        <v>40999.067395833335</v>
      </c>
      <c r="B504" s="1">
        <v>24.315000000000001</v>
      </c>
      <c r="C504" s="1">
        <v>40.087000000000003</v>
      </c>
      <c r="D504" s="1">
        <v>63.508000000000003</v>
      </c>
      <c r="E504" s="1">
        <v>59.487000000000002</v>
      </c>
      <c r="F504" s="1">
        <v>54.5</v>
      </c>
      <c r="G504" s="1">
        <v>57.716000000000001</v>
      </c>
      <c r="H504" s="1">
        <v>65.263000000000005</v>
      </c>
      <c r="I504" s="1">
        <v>61.139000000000003</v>
      </c>
      <c r="J504" s="1">
        <f t="shared" si="28"/>
        <v>57.385714285714293</v>
      </c>
      <c r="K504" s="1">
        <f t="shared" si="29"/>
        <v>33.070714285714288</v>
      </c>
      <c r="L504" s="1">
        <f t="shared" si="30"/>
        <v>315.29457860020409</v>
      </c>
      <c r="M504" s="1">
        <f t="shared" si="31"/>
        <v>18917.674716012247</v>
      </c>
    </row>
    <row r="505" spans="1:13" x14ac:dyDescent="0.25">
      <c r="A505" s="2">
        <v>40999.068090277775</v>
      </c>
      <c r="B505" s="1">
        <v>24.268999999999998</v>
      </c>
      <c r="C505" s="1">
        <v>40.040999999999997</v>
      </c>
      <c r="D505" s="1">
        <v>63.579000000000001</v>
      </c>
      <c r="E505" s="1">
        <v>59.567999999999998</v>
      </c>
      <c r="F505" s="1">
        <v>54.478000000000002</v>
      </c>
      <c r="G505" s="1">
        <v>57.725000000000001</v>
      </c>
      <c r="H505" s="1">
        <v>65.350999999999999</v>
      </c>
      <c r="I505" s="1">
        <v>61.023000000000003</v>
      </c>
      <c r="J505" s="1">
        <f t="shared" si="28"/>
        <v>57.395000000000003</v>
      </c>
      <c r="K505" s="1">
        <f t="shared" si="29"/>
        <v>33.126000000000005</v>
      </c>
      <c r="L505" s="1">
        <f t="shared" si="30"/>
        <v>315.95778020640006</v>
      </c>
      <c r="M505" s="1">
        <f t="shared" si="31"/>
        <v>18957.466812384002</v>
      </c>
    </row>
    <row r="506" spans="1:13" x14ac:dyDescent="0.25">
      <c r="A506" s="2">
        <v>40999.068784722222</v>
      </c>
      <c r="B506" s="1">
        <v>24.215</v>
      </c>
      <c r="C506" s="1">
        <v>40.070999999999998</v>
      </c>
      <c r="D506" s="1">
        <v>63.551000000000002</v>
      </c>
      <c r="E506" s="1">
        <v>59.481999999999999</v>
      </c>
      <c r="F506" s="1">
        <v>54.505000000000003</v>
      </c>
      <c r="G506" s="1">
        <v>57.81</v>
      </c>
      <c r="H506" s="1">
        <v>65.207999999999998</v>
      </c>
      <c r="I506" s="1">
        <v>60.863999999999997</v>
      </c>
      <c r="J506" s="1">
        <f t="shared" si="28"/>
        <v>57.355857142857133</v>
      </c>
      <c r="K506" s="1">
        <f t="shared" si="29"/>
        <v>33.140857142857129</v>
      </c>
      <c r="L506" s="1">
        <f t="shared" si="30"/>
        <v>316.13606370315085</v>
      </c>
      <c r="M506" s="1">
        <f t="shared" si="31"/>
        <v>18968.16382218905</v>
      </c>
    </row>
    <row r="507" spans="1:13" x14ac:dyDescent="0.25">
      <c r="A507" s="2">
        <v>40999.069479166668</v>
      </c>
      <c r="B507" s="1">
        <v>24.271999999999998</v>
      </c>
      <c r="C507" s="1">
        <v>40.119</v>
      </c>
      <c r="D507" s="1">
        <v>63.488999999999997</v>
      </c>
      <c r="E507" s="1">
        <v>59.573999999999998</v>
      </c>
      <c r="F507" s="1">
        <v>54.357999999999997</v>
      </c>
      <c r="G507" s="1">
        <v>57.691000000000003</v>
      </c>
      <c r="H507" s="1">
        <v>65.117999999999995</v>
      </c>
      <c r="I507" s="1">
        <v>61.043999999999997</v>
      </c>
      <c r="J507" s="1">
        <f t="shared" si="28"/>
        <v>57.341857142857137</v>
      </c>
      <c r="K507" s="1">
        <f t="shared" si="29"/>
        <v>33.069857142857138</v>
      </c>
      <c r="L507" s="1">
        <f t="shared" si="30"/>
        <v>315.28429911886525</v>
      </c>
      <c r="M507" s="1">
        <f t="shared" si="31"/>
        <v>18917.057947131914</v>
      </c>
    </row>
    <row r="508" spans="1:13" x14ac:dyDescent="0.25">
      <c r="A508" s="2">
        <v>40999.070173611108</v>
      </c>
      <c r="B508" s="1">
        <v>24.327999999999999</v>
      </c>
      <c r="C508" s="1">
        <v>40.034999999999997</v>
      </c>
      <c r="D508" s="1">
        <v>63.466000000000001</v>
      </c>
      <c r="E508" s="1">
        <v>59.286000000000001</v>
      </c>
      <c r="F508" s="1">
        <v>54.268999999999998</v>
      </c>
      <c r="G508" s="1">
        <v>57.707999999999998</v>
      </c>
      <c r="H508" s="1">
        <v>65.072000000000003</v>
      </c>
      <c r="I508" s="1">
        <v>60.91</v>
      </c>
      <c r="J508" s="1">
        <f t="shared" si="28"/>
        <v>57.249428571428567</v>
      </c>
      <c r="K508" s="1">
        <f t="shared" si="29"/>
        <v>32.921428571428564</v>
      </c>
      <c r="L508" s="1">
        <f t="shared" si="30"/>
        <v>313.5054853265305</v>
      </c>
      <c r="M508" s="1">
        <f t="shared" si="31"/>
        <v>18810.329119591832</v>
      </c>
    </row>
    <row r="509" spans="1:13" x14ac:dyDescent="0.25">
      <c r="A509" s="2">
        <v>40999.070868055554</v>
      </c>
      <c r="B509" s="1">
        <v>24.326000000000001</v>
      </c>
      <c r="C509" s="1">
        <v>40.048000000000002</v>
      </c>
      <c r="D509" s="1">
        <v>63.399000000000001</v>
      </c>
      <c r="E509" s="1">
        <v>59.237000000000002</v>
      </c>
      <c r="F509" s="1">
        <v>54.210999999999999</v>
      </c>
      <c r="G509" s="1">
        <v>57.722999999999999</v>
      </c>
      <c r="H509" s="1">
        <v>65.052999999999997</v>
      </c>
      <c r="I509" s="1">
        <v>60.732999999999997</v>
      </c>
      <c r="J509" s="1">
        <f t="shared" si="28"/>
        <v>57.200571428571429</v>
      </c>
      <c r="K509" s="1">
        <f t="shared" si="29"/>
        <v>32.874571428571429</v>
      </c>
      <c r="L509" s="1">
        <f t="shared" si="30"/>
        <v>312.94445096035918</v>
      </c>
      <c r="M509" s="1">
        <f t="shared" si="31"/>
        <v>18776.667057621551</v>
      </c>
    </row>
    <row r="510" spans="1:13" x14ac:dyDescent="0.25">
      <c r="A510" s="2">
        <v>40999.071562500001</v>
      </c>
      <c r="B510" s="1">
        <v>24.254000000000001</v>
      </c>
      <c r="C510" s="1">
        <v>39.984000000000002</v>
      </c>
      <c r="D510" s="1">
        <v>63.298000000000002</v>
      </c>
      <c r="E510" s="1">
        <v>59.250999999999998</v>
      </c>
      <c r="F510" s="1">
        <v>54.106000000000002</v>
      </c>
      <c r="G510" s="1">
        <v>57.530999999999999</v>
      </c>
      <c r="H510" s="1">
        <v>64.805999999999997</v>
      </c>
      <c r="I510" s="1">
        <v>60.707999999999998</v>
      </c>
      <c r="J510" s="1">
        <f t="shared" si="28"/>
        <v>57.097714285714282</v>
      </c>
      <c r="K510" s="1">
        <f t="shared" si="29"/>
        <v>32.843714285714285</v>
      </c>
      <c r="L510" s="1">
        <f t="shared" si="30"/>
        <v>312.57512455408977</v>
      </c>
      <c r="M510" s="1">
        <f t="shared" si="31"/>
        <v>18754.507473245387</v>
      </c>
    </row>
    <row r="511" spans="1:13" x14ac:dyDescent="0.25">
      <c r="A511" s="2">
        <v>40999.072256944448</v>
      </c>
      <c r="B511" s="1">
        <v>24.326000000000001</v>
      </c>
      <c r="C511" s="1">
        <v>40.018999999999998</v>
      </c>
      <c r="D511" s="1">
        <v>63.27</v>
      </c>
      <c r="E511" s="1">
        <v>59.22</v>
      </c>
      <c r="F511" s="1">
        <v>54.103999999999999</v>
      </c>
      <c r="G511" s="1">
        <v>57.506999999999998</v>
      </c>
      <c r="H511" s="1">
        <v>64.792000000000002</v>
      </c>
      <c r="I511" s="1">
        <v>60.747</v>
      </c>
      <c r="J511" s="1">
        <f t="shared" si="28"/>
        <v>57.094142857142863</v>
      </c>
      <c r="K511" s="1">
        <f t="shared" si="29"/>
        <v>32.768142857142863</v>
      </c>
      <c r="L511" s="1">
        <f t="shared" si="30"/>
        <v>311.67107045052251</v>
      </c>
      <c r="M511" s="1">
        <f t="shared" si="31"/>
        <v>18700.264227031352</v>
      </c>
    </row>
    <row r="512" spans="1:13" x14ac:dyDescent="0.25">
      <c r="A512" s="2">
        <v>40999.072951388887</v>
      </c>
      <c r="B512" s="1">
        <v>24.376999999999999</v>
      </c>
      <c r="C512" s="1">
        <v>40.031999999999996</v>
      </c>
      <c r="D512" s="1">
        <v>63.268000000000001</v>
      </c>
      <c r="E512" s="1">
        <v>59.104999999999997</v>
      </c>
      <c r="F512" s="1">
        <v>53.997</v>
      </c>
      <c r="G512" s="1">
        <v>57.633000000000003</v>
      </c>
      <c r="H512" s="1">
        <v>64.787000000000006</v>
      </c>
      <c r="I512" s="1">
        <v>60.689</v>
      </c>
      <c r="J512" s="1">
        <f t="shared" si="28"/>
        <v>57.073</v>
      </c>
      <c r="K512" s="1">
        <f t="shared" si="29"/>
        <v>32.695999999999998</v>
      </c>
      <c r="L512" s="1">
        <f t="shared" si="30"/>
        <v>310.80863306239996</v>
      </c>
      <c r="M512" s="1">
        <f t="shared" si="31"/>
        <v>18648.517983743997</v>
      </c>
    </row>
    <row r="513" spans="1:13" x14ac:dyDescent="0.25">
      <c r="A513" s="2">
        <v>40999.073645833334</v>
      </c>
      <c r="B513" s="1">
        <v>24.303000000000001</v>
      </c>
      <c r="C513" s="1">
        <v>40.012</v>
      </c>
      <c r="D513" s="1">
        <v>63.378999999999998</v>
      </c>
      <c r="E513" s="1">
        <v>59.045000000000002</v>
      </c>
      <c r="F513" s="1">
        <v>53.976999999999997</v>
      </c>
      <c r="G513" s="1">
        <v>57.5</v>
      </c>
      <c r="H513" s="1">
        <v>64.703999999999994</v>
      </c>
      <c r="I513" s="1">
        <v>60.558</v>
      </c>
      <c r="J513" s="1">
        <f t="shared" si="28"/>
        <v>57.024999999999999</v>
      </c>
      <c r="K513" s="1">
        <f t="shared" si="29"/>
        <v>32.721999999999994</v>
      </c>
      <c r="L513" s="1">
        <f t="shared" si="30"/>
        <v>311.11938441759992</v>
      </c>
      <c r="M513" s="1">
        <f t="shared" si="31"/>
        <v>18667.163065055996</v>
      </c>
    </row>
    <row r="514" spans="1:13" x14ac:dyDescent="0.25">
      <c r="A514" s="2">
        <v>40999.074340277781</v>
      </c>
      <c r="B514" s="1">
        <v>24.216000000000001</v>
      </c>
      <c r="C514" s="1">
        <v>39.917000000000002</v>
      </c>
      <c r="D514" s="1">
        <v>63.216999999999999</v>
      </c>
      <c r="E514" s="1">
        <v>59.05</v>
      </c>
      <c r="F514" s="1">
        <v>53.972999999999999</v>
      </c>
      <c r="G514" s="1">
        <v>57.575000000000003</v>
      </c>
      <c r="H514" s="1">
        <v>64.72</v>
      </c>
      <c r="I514" s="1">
        <v>60.563000000000002</v>
      </c>
      <c r="J514" s="1">
        <f t="shared" si="28"/>
        <v>57.002142857142857</v>
      </c>
      <c r="K514" s="1">
        <f t="shared" si="29"/>
        <v>32.786142857142856</v>
      </c>
      <c r="L514" s="1">
        <f t="shared" si="30"/>
        <v>311.8863443613796</v>
      </c>
      <c r="M514" s="1">
        <f t="shared" si="31"/>
        <v>18713.180661682774</v>
      </c>
    </row>
    <row r="515" spans="1:13" x14ac:dyDescent="0.25">
      <c r="A515" s="2">
        <v>40999.07503472222</v>
      </c>
      <c r="B515" s="1">
        <v>24.288</v>
      </c>
      <c r="C515" s="1">
        <v>39.878</v>
      </c>
      <c r="D515" s="1">
        <v>63.212000000000003</v>
      </c>
      <c r="E515" s="1">
        <v>58.920999999999999</v>
      </c>
      <c r="F515" s="1">
        <v>53.921999999999997</v>
      </c>
      <c r="G515" s="1">
        <v>57.747</v>
      </c>
      <c r="H515" s="1">
        <v>64.748999999999995</v>
      </c>
      <c r="I515" s="1">
        <v>60.694000000000003</v>
      </c>
      <c r="J515" s="1">
        <f t="shared" ref="J515:J578" si="32">AVERAGE(C515:I515)</f>
        <v>57.017571428571429</v>
      </c>
      <c r="K515" s="1">
        <f t="shared" ref="K515:K578" si="33">J515-B515</f>
        <v>32.729571428571433</v>
      </c>
      <c r="L515" s="1">
        <f t="shared" ref="L515:L578" si="34">0.0564*K515^2+8.2624*K515-19.632</f>
        <v>311.20989228007352</v>
      </c>
      <c r="M515" s="1">
        <f t="shared" ref="M515:M578" si="35">L515*60</f>
        <v>18672.593536804412</v>
      </c>
    </row>
    <row r="516" spans="1:13" x14ac:dyDescent="0.25">
      <c r="A516" s="2">
        <v>40999.075729166667</v>
      </c>
      <c r="B516" s="1">
        <v>24.369</v>
      </c>
      <c r="C516" s="1">
        <v>39.945</v>
      </c>
      <c r="D516" s="1">
        <v>63.19</v>
      </c>
      <c r="E516" s="1">
        <v>58.85</v>
      </c>
      <c r="F516" s="1">
        <v>53.866</v>
      </c>
      <c r="G516" s="1">
        <v>57.387999999999998</v>
      </c>
      <c r="H516" s="1">
        <v>64.497</v>
      </c>
      <c r="I516" s="1">
        <v>60.417000000000002</v>
      </c>
      <c r="J516" s="1">
        <f t="shared" si="32"/>
        <v>56.879000000000005</v>
      </c>
      <c r="K516" s="1">
        <f t="shared" si="33"/>
        <v>32.510000000000005</v>
      </c>
      <c r="L516" s="1">
        <f t="shared" si="34"/>
        <v>308.58778964000004</v>
      </c>
      <c r="M516" s="1">
        <f t="shared" si="35"/>
        <v>18515.267378400004</v>
      </c>
    </row>
    <row r="517" spans="1:13" x14ac:dyDescent="0.25">
      <c r="A517" s="2">
        <v>40999.076423611114</v>
      </c>
      <c r="B517" s="1">
        <v>24.294</v>
      </c>
      <c r="C517" s="1">
        <v>39.963000000000001</v>
      </c>
      <c r="D517" s="1">
        <v>63.113</v>
      </c>
      <c r="E517" s="1">
        <v>58.908999999999999</v>
      </c>
      <c r="F517" s="1">
        <v>53.807000000000002</v>
      </c>
      <c r="G517" s="1">
        <v>57.552</v>
      </c>
      <c r="H517" s="1">
        <v>64.584999999999994</v>
      </c>
      <c r="I517" s="1">
        <v>60.527999999999999</v>
      </c>
      <c r="J517" s="1">
        <f t="shared" si="32"/>
        <v>56.922428571428568</v>
      </c>
      <c r="K517" s="1">
        <f t="shared" si="33"/>
        <v>32.628428571428572</v>
      </c>
      <c r="L517" s="1">
        <f t="shared" si="34"/>
        <v>310.00137762727348</v>
      </c>
      <c r="M517" s="1">
        <f t="shared" si="35"/>
        <v>18600.082657636409</v>
      </c>
    </row>
    <row r="518" spans="1:13" x14ac:dyDescent="0.25">
      <c r="A518" s="2">
        <v>40999.077118055553</v>
      </c>
      <c r="B518" s="1">
        <v>24.263999999999999</v>
      </c>
      <c r="C518" s="1">
        <v>39.85</v>
      </c>
      <c r="D518" s="1">
        <v>62.923999999999999</v>
      </c>
      <c r="E518" s="1">
        <v>58.758000000000003</v>
      </c>
      <c r="F518" s="1">
        <v>53.776000000000003</v>
      </c>
      <c r="G518" s="1">
        <v>57.42</v>
      </c>
      <c r="H518" s="1">
        <v>64.459999999999994</v>
      </c>
      <c r="I518" s="1">
        <v>60.536999999999999</v>
      </c>
      <c r="J518" s="1">
        <f t="shared" si="32"/>
        <v>56.817857142857136</v>
      </c>
      <c r="K518" s="1">
        <f t="shared" si="33"/>
        <v>32.55385714285714</v>
      </c>
      <c r="L518" s="1">
        <f t="shared" si="34"/>
        <v>309.11109313623672</v>
      </c>
      <c r="M518" s="1">
        <f t="shared" si="35"/>
        <v>18546.665588174204</v>
      </c>
    </row>
    <row r="519" spans="1:13" x14ac:dyDescent="0.25">
      <c r="A519" s="2">
        <v>40999.0778125</v>
      </c>
      <c r="B519" s="1">
        <v>24.248999999999999</v>
      </c>
      <c r="C519" s="1">
        <v>39.819000000000003</v>
      </c>
      <c r="D519" s="1">
        <v>62.832000000000001</v>
      </c>
      <c r="E519" s="1">
        <v>58.692999999999998</v>
      </c>
      <c r="F519" s="1">
        <v>53.618000000000002</v>
      </c>
      <c r="G519" s="1">
        <v>57.295999999999999</v>
      </c>
      <c r="H519" s="1">
        <v>64.510000000000005</v>
      </c>
      <c r="I519" s="1">
        <v>60.505000000000003</v>
      </c>
      <c r="J519" s="1">
        <f t="shared" si="32"/>
        <v>56.75328571428571</v>
      </c>
      <c r="K519" s="1">
        <f t="shared" si="33"/>
        <v>32.504285714285714</v>
      </c>
      <c r="L519" s="1">
        <f t="shared" si="34"/>
        <v>308.51962275020406</v>
      </c>
      <c r="M519" s="1">
        <f t="shared" si="35"/>
        <v>18511.177365012245</v>
      </c>
    </row>
    <row r="520" spans="1:13" x14ac:dyDescent="0.25">
      <c r="A520" s="2">
        <v>40999.078506944446</v>
      </c>
      <c r="B520" s="1">
        <v>24.234000000000002</v>
      </c>
      <c r="C520" s="1">
        <v>39.840000000000003</v>
      </c>
      <c r="D520" s="1">
        <v>62.817</v>
      </c>
      <c r="E520" s="1">
        <v>58.667000000000002</v>
      </c>
      <c r="F520" s="1">
        <v>53.642000000000003</v>
      </c>
      <c r="G520" s="1">
        <v>57.552999999999997</v>
      </c>
      <c r="H520" s="1">
        <v>64.433999999999997</v>
      </c>
      <c r="I520" s="1">
        <v>60.627000000000002</v>
      </c>
      <c r="J520" s="1">
        <f t="shared" si="32"/>
        <v>56.797142857142852</v>
      </c>
      <c r="K520" s="1">
        <f t="shared" si="33"/>
        <v>32.56314285714285</v>
      </c>
      <c r="L520" s="1">
        <f t="shared" si="34"/>
        <v>309.22191812509379</v>
      </c>
      <c r="M520" s="1">
        <f t="shared" si="35"/>
        <v>18553.315087505627</v>
      </c>
    </row>
    <row r="521" spans="1:13" x14ac:dyDescent="0.25">
      <c r="A521" s="2">
        <v>40999.079201388886</v>
      </c>
      <c r="B521" s="1">
        <v>24.241</v>
      </c>
      <c r="C521" s="1">
        <v>39.807000000000002</v>
      </c>
      <c r="D521" s="1">
        <v>62.866</v>
      </c>
      <c r="E521" s="1">
        <v>58.44</v>
      </c>
      <c r="F521" s="1">
        <v>53.698</v>
      </c>
      <c r="G521" s="1">
        <v>57.353999999999999</v>
      </c>
      <c r="H521" s="1">
        <v>64.296000000000006</v>
      </c>
      <c r="I521" s="1">
        <v>60.375999999999998</v>
      </c>
      <c r="J521" s="1">
        <f t="shared" si="32"/>
        <v>56.690999999999995</v>
      </c>
      <c r="K521" s="1">
        <f t="shared" si="33"/>
        <v>32.449999999999996</v>
      </c>
      <c r="L521" s="1">
        <f t="shared" si="34"/>
        <v>307.87222099999997</v>
      </c>
      <c r="M521" s="1">
        <f t="shared" si="35"/>
        <v>18472.333259999999</v>
      </c>
    </row>
    <row r="522" spans="1:13" x14ac:dyDescent="0.25">
      <c r="A522" s="2">
        <v>40999.079895833333</v>
      </c>
      <c r="B522" s="1">
        <v>24.190999999999999</v>
      </c>
      <c r="C522" s="1">
        <v>39.792999999999999</v>
      </c>
      <c r="D522" s="1">
        <v>62.805999999999997</v>
      </c>
      <c r="E522" s="1">
        <v>58.485999999999997</v>
      </c>
      <c r="F522" s="1">
        <v>53.637</v>
      </c>
      <c r="G522" s="1">
        <v>57.167000000000002</v>
      </c>
      <c r="H522" s="1">
        <v>64.174999999999997</v>
      </c>
      <c r="I522" s="1">
        <v>60.19</v>
      </c>
      <c r="J522" s="1">
        <f t="shared" si="32"/>
        <v>56.607714285714287</v>
      </c>
      <c r="K522" s="1">
        <f t="shared" si="33"/>
        <v>32.416714285714292</v>
      </c>
      <c r="L522" s="1">
        <f t="shared" si="34"/>
        <v>307.47542590488985</v>
      </c>
      <c r="M522" s="1">
        <f t="shared" si="35"/>
        <v>18448.525554293392</v>
      </c>
    </row>
    <row r="523" spans="1:13" x14ac:dyDescent="0.25">
      <c r="A523" s="2">
        <v>40999.080590277779</v>
      </c>
      <c r="B523" s="1">
        <v>24.26</v>
      </c>
      <c r="C523" s="1">
        <v>39.67</v>
      </c>
      <c r="D523" s="1">
        <v>62.645000000000003</v>
      </c>
      <c r="E523" s="1">
        <v>58.273000000000003</v>
      </c>
      <c r="F523" s="1">
        <v>53.23</v>
      </c>
      <c r="G523" s="1">
        <v>57.305999999999997</v>
      </c>
      <c r="H523" s="1">
        <v>64.004999999999995</v>
      </c>
      <c r="I523" s="1">
        <v>60.421999999999997</v>
      </c>
      <c r="J523" s="1">
        <f t="shared" si="32"/>
        <v>56.507285714285707</v>
      </c>
      <c r="K523" s="1">
        <f t="shared" si="33"/>
        <v>32.247285714285709</v>
      </c>
      <c r="L523" s="1">
        <f t="shared" si="34"/>
        <v>305.45762487266114</v>
      </c>
      <c r="M523" s="1">
        <f t="shared" si="35"/>
        <v>18327.45749235967</v>
      </c>
    </row>
    <row r="524" spans="1:13" x14ac:dyDescent="0.25">
      <c r="A524" s="2">
        <v>40999.081284722219</v>
      </c>
      <c r="B524" s="1">
        <v>24.268000000000001</v>
      </c>
      <c r="C524" s="1">
        <v>39.713000000000001</v>
      </c>
      <c r="D524" s="1">
        <v>62.779000000000003</v>
      </c>
      <c r="E524" s="1">
        <v>58.401000000000003</v>
      </c>
      <c r="F524" s="1">
        <v>53.392000000000003</v>
      </c>
      <c r="G524" s="1">
        <v>57.49</v>
      </c>
      <c r="H524" s="1">
        <v>64.096000000000004</v>
      </c>
      <c r="I524" s="1">
        <v>60.344000000000001</v>
      </c>
      <c r="J524" s="1">
        <f t="shared" si="32"/>
        <v>56.602142857142852</v>
      </c>
      <c r="K524" s="1">
        <f t="shared" si="33"/>
        <v>32.334142857142851</v>
      </c>
      <c r="L524" s="1">
        <f t="shared" si="34"/>
        <v>306.49164114172237</v>
      </c>
      <c r="M524" s="1">
        <f t="shared" si="35"/>
        <v>18389.498468503341</v>
      </c>
    </row>
    <row r="525" spans="1:13" x14ac:dyDescent="0.25">
      <c r="A525" s="2">
        <v>40999.081979166665</v>
      </c>
      <c r="B525" s="1">
        <v>24.227</v>
      </c>
      <c r="C525" s="1">
        <v>39.756999999999998</v>
      </c>
      <c r="D525" s="1">
        <v>62.579000000000001</v>
      </c>
      <c r="E525" s="1">
        <v>58.345999999999997</v>
      </c>
      <c r="F525" s="1">
        <v>53.29</v>
      </c>
      <c r="G525" s="1">
        <v>57.302999999999997</v>
      </c>
      <c r="H525" s="1">
        <v>63.91</v>
      </c>
      <c r="I525" s="1">
        <v>60.082000000000001</v>
      </c>
      <c r="J525" s="1">
        <f t="shared" si="32"/>
        <v>56.466714285714275</v>
      </c>
      <c r="K525" s="1">
        <f t="shared" si="33"/>
        <v>32.239714285714271</v>
      </c>
      <c r="L525" s="1">
        <f t="shared" si="34"/>
        <v>305.36752890974674</v>
      </c>
      <c r="M525" s="1">
        <f t="shared" si="35"/>
        <v>18322.051734584806</v>
      </c>
    </row>
    <row r="526" spans="1:13" x14ac:dyDescent="0.25">
      <c r="A526" s="2">
        <v>40999.082673611112</v>
      </c>
      <c r="B526" s="1">
        <v>24.184000000000001</v>
      </c>
      <c r="C526" s="1">
        <v>39.770000000000003</v>
      </c>
      <c r="D526" s="1">
        <v>62.622</v>
      </c>
      <c r="E526" s="1">
        <v>58.28</v>
      </c>
      <c r="F526" s="1">
        <v>53.261000000000003</v>
      </c>
      <c r="G526" s="1">
        <v>57.279000000000003</v>
      </c>
      <c r="H526" s="1">
        <v>63.877000000000002</v>
      </c>
      <c r="I526" s="1">
        <v>60.134999999999998</v>
      </c>
      <c r="J526" s="1">
        <f t="shared" si="32"/>
        <v>56.460571428571427</v>
      </c>
      <c r="K526" s="1">
        <f t="shared" si="33"/>
        <v>32.27657142857143</v>
      </c>
      <c r="L526" s="1">
        <f t="shared" si="34"/>
        <v>305.80617013498772</v>
      </c>
      <c r="M526" s="1">
        <f t="shared" si="35"/>
        <v>18348.370208099263</v>
      </c>
    </row>
    <row r="527" spans="1:13" x14ac:dyDescent="0.25">
      <c r="A527" s="2">
        <v>40999.083368055559</v>
      </c>
      <c r="B527" s="1">
        <v>24.295999999999999</v>
      </c>
      <c r="C527" s="1">
        <v>39.723999999999997</v>
      </c>
      <c r="D527" s="1">
        <v>62.576999999999998</v>
      </c>
      <c r="E527" s="1">
        <v>58.165999999999997</v>
      </c>
      <c r="F527" s="1">
        <v>53.268000000000001</v>
      </c>
      <c r="G527" s="1">
        <v>57.328000000000003</v>
      </c>
      <c r="H527" s="1">
        <v>63.838999999999999</v>
      </c>
      <c r="I527" s="1">
        <v>60.232999999999997</v>
      </c>
      <c r="J527" s="1">
        <f t="shared" si="32"/>
        <v>56.447857142857139</v>
      </c>
      <c r="K527" s="1">
        <f t="shared" si="33"/>
        <v>32.151857142857139</v>
      </c>
      <c r="L527" s="1">
        <f t="shared" si="34"/>
        <v>304.32254861737954</v>
      </c>
      <c r="M527" s="1">
        <f t="shared" si="35"/>
        <v>18259.352917042772</v>
      </c>
    </row>
    <row r="528" spans="1:13" x14ac:dyDescent="0.25">
      <c r="A528" s="2">
        <v>40999.084062499998</v>
      </c>
      <c r="B528" s="1">
        <v>24.329000000000001</v>
      </c>
      <c r="C528" s="1">
        <v>39.738999999999997</v>
      </c>
      <c r="D528" s="1">
        <v>62.718000000000004</v>
      </c>
      <c r="E528" s="1">
        <v>58.134</v>
      </c>
      <c r="F528" s="1">
        <v>53.268000000000001</v>
      </c>
      <c r="G528" s="1">
        <v>57.414999999999999</v>
      </c>
      <c r="H528" s="1">
        <v>63.726999999999997</v>
      </c>
      <c r="I528" s="1">
        <v>60.206000000000003</v>
      </c>
      <c r="J528" s="1">
        <f t="shared" si="32"/>
        <v>56.458142857142853</v>
      </c>
      <c r="K528" s="1">
        <f t="shared" si="33"/>
        <v>32.129142857142853</v>
      </c>
      <c r="L528" s="1">
        <f t="shared" si="34"/>
        <v>304.0525246322938</v>
      </c>
      <c r="M528" s="1">
        <f t="shared" si="35"/>
        <v>18243.151477937627</v>
      </c>
    </row>
    <row r="529" spans="1:13" x14ac:dyDescent="0.25">
      <c r="A529" s="2">
        <v>40999.084756944445</v>
      </c>
      <c r="B529" s="1">
        <v>24.408000000000001</v>
      </c>
      <c r="C529" s="1">
        <v>39.716000000000001</v>
      </c>
      <c r="D529" s="1">
        <v>62.533999999999999</v>
      </c>
      <c r="E529" s="1">
        <v>57.902999999999999</v>
      </c>
      <c r="F529" s="1">
        <v>53.253999999999998</v>
      </c>
      <c r="G529" s="1">
        <v>57.091999999999999</v>
      </c>
      <c r="H529" s="1">
        <v>63.72</v>
      </c>
      <c r="I529" s="1">
        <v>60.103999999999999</v>
      </c>
      <c r="J529" s="1">
        <f t="shared" si="32"/>
        <v>56.331857142857132</v>
      </c>
      <c r="K529" s="1">
        <f t="shared" si="33"/>
        <v>31.92385714285713</v>
      </c>
      <c r="L529" s="1">
        <f t="shared" si="34"/>
        <v>301.61475899223655</v>
      </c>
      <c r="M529" s="1">
        <f t="shared" si="35"/>
        <v>18096.885539534193</v>
      </c>
    </row>
    <row r="530" spans="1:13" x14ac:dyDescent="0.25">
      <c r="A530" s="2">
        <v>40999.085451388892</v>
      </c>
      <c r="B530" s="1">
        <v>24.318999999999999</v>
      </c>
      <c r="C530" s="1">
        <v>39.744</v>
      </c>
      <c r="D530" s="1">
        <v>62.511000000000003</v>
      </c>
      <c r="E530" s="1">
        <v>57.963999999999999</v>
      </c>
      <c r="F530" s="1">
        <v>53.134999999999998</v>
      </c>
      <c r="G530" s="1">
        <v>57.264000000000003</v>
      </c>
      <c r="H530" s="1">
        <v>63.637</v>
      </c>
      <c r="I530" s="1">
        <v>59.965000000000003</v>
      </c>
      <c r="J530" s="1">
        <f t="shared" si="32"/>
        <v>56.317142857142862</v>
      </c>
      <c r="K530" s="1">
        <f t="shared" si="33"/>
        <v>31.998142857142863</v>
      </c>
      <c r="L530" s="1">
        <f t="shared" si="34"/>
        <v>302.4963521945225</v>
      </c>
      <c r="M530" s="1">
        <f t="shared" si="35"/>
        <v>18149.781131671349</v>
      </c>
    </row>
    <row r="531" spans="1:13" x14ac:dyDescent="0.25">
      <c r="A531" s="2">
        <v>40999.086145833331</v>
      </c>
      <c r="B531" s="1">
        <v>24.337</v>
      </c>
      <c r="C531" s="1">
        <v>39.656999999999996</v>
      </c>
      <c r="D531" s="1">
        <v>62.515999999999998</v>
      </c>
      <c r="E531" s="1">
        <v>57.914999999999999</v>
      </c>
      <c r="F531" s="1">
        <v>53.134999999999998</v>
      </c>
      <c r="G531" s="1">
        <v>56.848999999999997</v>
      </c>
      <c r="H531" s="1">
        <v>63.646000000000001</v>
      </c>
      <c r="I531" s="1">
        <v>59.9</v>
      </c>
      <c r="J531" s="1">
        <f t="shared" si="32"/>
        <v>56.231142857142856</v>
      </c>
      <c r="K531" s="1">
        <f t="shared" si="33"/>
        <v>31.894142857142857</v>
      </c>
      <c r="L531" s="1">
        <f t="shared" si="34"/>
        <v>301.26229600343669</v>
      </c>
      <c r="M531" s="1">
        <f t="shared" si="35"/>
        <v>18075.737760206201</v>
      </c>
    </row>
    <row r="532" spans="1:13" x14ac:dyDescent="0.25">
      <c r="A532" s="2">
        <v>40999.086840277778</v>
      </c>
      <c r="B532" s="1">
        <v>24.356999999999999</v>
      </c>
      <c r="C532" s="1">
        <v>39.710999999999999</v>
      </c>
      <c r="D532" s="1">
        <v>62.472000000000001</v>
      </c>
      <c r="E532" s="1">
        <v>57.704999999999998</v>
      </c>
      <c r="F532" s="1">
        <v>53.107999999999997</v>
      </c>
      <c r="G532" s="1">
        <v>57.122999999999998</v>
      </c>
      <c r="H532" s="1">
        <v>63.515000000000001</v>
      </c>
      <c r="I532" s="1">
        <v>59.904000000000003</v>
      </c>
      <c r="J532" s="1">
        <f t="shared" si="32"/>
        <v>56.219714285714282</v>
      </c>
      <c r="K532" s="1">
        <f t="shared" si="33"/>
        <v>31.862714285714283</v>
      </c>
      <c r="L532" s="1">
        <f t="shared" si="34"/>
        <v>300.88960699151829</v>
      </c>
      <c r="M532" s="1">
        <f t="shared" si="35"/>
        <v>18053.376419491098</v>
      </c>
    </row>
    <row r="533" spans="1:13" x14ac:dyDescent="0.25">
      <c r="A533" s="2">
        <v>40999.087534722225</v>
      </c>
      <c r="B533" s="1">
        <v>24.341000000000001</v>
      </c>
      <c r="C533" s="1">
        <v>39.783000000000001</v>
      </c>
      <c r="D533" s="1">
        <v>62.33</v>
      </c>
      <c r="E533" s="1">
        <v>57.768999999999998</v>
      </c>
      <c r="F533" s="1">
        <v>53.027999999999999</v>
      </c>
      <c r="G533" s="1">
        <v>56.94</v>
      </c>
      <c r="H533" s="1">
        <v>63.405999999999999</v>
      </c>
      <c r="I533" s="1">
        <v>59.860999999999997</v>
      </c>
      <c r="J533" s="1">
        <f t="shared" si="32"/>
        <v>56.159571428571432</v>
      </c>
      <c r="K533" s="1">
        <f t="shared" si="33"/>
        <v>31.818571428571431</v>
      </c>
      <c r="L533" s="1">
        <f t="shared" si="34"/>
        <v>300.36633648081636</v>
      </c>
      <c r="M533" s="1">
        <f t="shared" si="35"/>
        <v>18021.980188848982</v>
      </c>
    </row>
    <row r="534" spans="1:13" x14ac:dyDescent="0.25">
      <c r="A534" s="2">
        <v>40999.088229166664</v>
      </c>
      <c r="B534" s="1">
        <v>24.326000000000001</v>
      </c>
      <c r="C534" s="1">
        <v>39.780999999999999</v>
      </c>
      <c r="D534" s="1">
        <v>62.311999999999998</v>
      </c>
      <c r="E534" s="1">
        <v>57.777000000000001</v>
      </c>
      <c r="F534" s="1">
        <v>52.981999999999999</v>
      </c>
      <c r="G534" s="1">
        <v>56.86</v>
      </c>
      <c r="H534" s="1">
        <v>63.357999999999997</v>
      </c>
      <c r="I534" s="1">
        <v>59.866999999999997</v>
      </c>
      <c r="J534" s="1">
        <f t="shared" si="32"/>
        <v>56.133857142857146</v>
      </c>
      <c r="K534" s="1">
        <f t="shared" si="33"/>
        <v>31.807857142857145</v>
      </c>
      <c r="L534" s="1">
        <f t="shared" si="34"/>
        <v>300.23936222469388</v>
      </c>
      <c r="M534" s="1">
        <f t="shared" si="35"/>
        <v>18014.361733481634</v>
      </c>
    </row>
    <row r="535" spans="1:13" x14ac:dyDescent="0.25">
      <c r="A535" s="2">
        <v>40999.088923611111</v>
      </c>
      <c r="B535" s="1">
        <v>24.376999999999999</v>
      </c>
      <c r="C535" s="1">
        <v>39.741999999999997</v>
      </c>
      <c r="D535" s="1">
        <v>62.125</v>
      </c>
      <c r="E535" s="1">
        <v>57.572000000000003</v>
      </c>
      <c r="F535" s="1">
        <v>52.857999999999997</v>
      </c>
      <c r="G535" s="1">
        <v>56.884999999999998</v>
      </c>
      <c r="H535" s="1">
        <v>63.244</v>
      </c>
      <c r="I535" s="1">
        <v>59.713999999999999</v>
      </c>
      <c r="J535" s="1">
        <f t="shared" si="32"/>
        <v>56.02</v>
      </c>
      <c r="K535" s="1">
        <f t="shared" si="33"/>
        <v>31.643000000000004</v>
      </c>
      <c r="L535" s="1">
        <f t="shared" si="34"/>
        <v>298.28728412360005</v>
      </c>
      <c r="M535" s="1">
        <f t="shared" si="35"/>
        <v>17897.237047416002</v>
      </c>
    </row>
    <row r="536" spans="1:13" x14ac:dyDescent="0.25">
      <c r="A536" s="2">
        <v>40999.089618055557</v>
      </c>
      <c r="B536" s="1">
        <v>24.367000000000001</v>
      </c>
      <c r="C536" s="1">
        <v>39.786000000000001</v>
      </c>
      <c r="D536" s="1">
        <v>62.253999999999998</v>
      </c>
      <c r="E536" s="1">
        <v>57.707999999999998</v>
      </c>
      <c r="F536" s="1">
        <v>52.887</v>
      </c>
      <c r="G536" s="1">
        <v>57.067</v>
      </c>
      <c r="H536" s="1">
        <v>63.281999999999996</v>
      </c>
      <c r="I536" s="1">
        <v>59.774999999999999</v>
      </c>
      <c r="J536" s="1">
        <f t="shared" si="32"/>
        <v>56.108428571428568</v>
      </c>
      <c r="K536" s="1">
        <f t="shared" si="33"/>
        <v>31.741428571428568</v>
      </c>
      <c r="L536" s="1">
        <f t="shared" si="34"/>
        <v>299.45241085795908</v>
      </c>
      <c r="M536" s="1">
        <f t="shared" si="35"/>
        <v>17967.144651477545</v>
      </c>
    </row>
    <row r="537" spans="1:13" x14ac:dyDescent="0.25">
      <c r="A537" s="2">
        <v>40999.090312499997</v>
      </c>
      <c r="B537" s="1">
        <v>24.292999999999999</v>
      </c>
      <c r="C537" s="1">
        <v>39.780999999999999</v>
      </c>
      <c r="D537" s="1">
        <v>62.22</v>
      </c>
      <c r="E537" s="1">
        <v>57.601999999999997</v>
      </c>
      <c r="F537" s="1">
        <v>52.750999999999998</v>
      </c>
      <c r="G537" s="1">
        <v>56.77</v>
      </c>
      <c r="H537" s="1">
        <v>63.22</v>
      </c>
      <c r="I537" s="1">
        <v>59.707000000000001</v>
      </c>
      <c r="J537" s="1">
        <f t="shared" si="32"/>
        <v>56.007285714285722</v>
      </c>
      <c r="K537" s="1">
        <f t="shared" si="33"/>
        <v>31.714285714285722</v>
      </c>
      <c r="L537" s="1">
        <f t="shared" si="34"/>
        <v>299.13100408163274</v>
      </c>
      <c r="M537" s="1">
        <f t="shared" si="35"/>
        <v>17947.860244897965</v>
      </c>
    </row>
    <row r="538" spans="1:13" x14ac:dyDescent="0.25">
      <c r="A538" s="2">
        <v>40999.091006944444</v>
      </c>
      <c r="B538" s="1">
        <v>24.33</v>
      </c>
      <c r="C538" s="1">
        <v>39.603000000000002</v>
      </c>
      <c r="D538" s="1">
        <v>62.024999999999999</v>
      </c>
      <c r="E538" s="1">
        <v>57.481999999999999</v>
      </c>
      <c r="F538" s="1">
        <v>52.677</v>
      </c>
      <c r="G538" s="1">
        <v>56.914999999999999</v>
      </c>
      <c r="H538" s="1">
        <v>63.055999999999997</v>
      </c>
      <c r="I538" s="1">
        <v>59.53</v>
      </c>
      <c r="J538" s="1">
        <f t="shared" si="32"/>
        <v>55.898285714285713</v>
      </c>
      <c r="K538" s="1">
        <f t="shared" si="33"/>
        <v>31.568285714285715</v>
      </c>
      <c r="L538" s="1">
        <f t="shared" si="34"/>
        <v>297.40359967546124</v>
      </c>
      <c r="M538" s="1">
        <f t="shared" si="35"/>
        <v>17844.215980527675</v>
      </c>
    </row>
    <row r="539" spans="1:13" x14ac:dyDescent="0.25">
      <c r="A539" s="2">
        <v>40999.09170138889</v>
      </c>
      <c r="B539" s="1">
        <v>24.271999999999998</v>
      </c>
      <c r="C539" s="1">
        <v>39.585000000000001</v>
      </c>
      <c r="D539" s="1">
        <v>61.933</v>
      </c>
      <c r="E539" s="1">
        <v>57.439</v>
      </c>
      <c r="F539" s="1">
        <v>52.613</v>
      </c>
      <c r="G539" s="1">
        <v>56.768999999999998</v>
      </c>
      <c r="H539" s="1">
        <v>62.865000000000002</v>
      </c>
      <c r="I539" s="1">
        <v>59.521000000000001</v>
      </c>
      <c r="J539" s="1">
        <f t="shared" si="32"/>
        <v>55.817857142857143</v>
      </c>
      <c r="K539" s="1">
        <f t="shared" si="33"/>
        <v>31.545857142857145</v>
      </c>
      <c r="L539" s="1">
        <f t="shared" si="34"/>
        <v>297.1384482594367</v>
      </c>
      <c r="M539" s="1">
        <f t="shared" si="35"/>
        <v>17828.306895566202</v>
      </c>
    </row>
    <row r="540" spans="1:13" x14ac:dyDescent="0.25">
      <c r="A540" s="2">
        <v>40999.092395833337</v>
      </c>
      <c r="B540" s="1">
        <v>24.282</v>
      </c>
      <c r="C540" s="1">
        <v>39.512999999999998</v>
      </c>
      <c r="D540" s="1">
        <v>61.881</v>
      </c>
      <c r="E540" s="1">
        <v>57.304000000000002</v>
      </c>
      <c r="F540" s="1">
        <v>52.55</v>
      </c>
      <c r="G540" s="1">
        <v>56.908000000000001</v>
      </c>
      <c r="H540" s="1">
        <v>62.978999999999999</v>
      </c>
      <c r="I540" s="1">
        <v>59.621000000000002</v>
      </c>
      <c r="J540" s="1">
        <f t="shared" si="32"/>
        <v>55.822285714285712</v>
      </c>
      <c r="K540" s="1">
        <f t="shared" si="33"/>
        <v>31.540285714285712</v>
      </c>
      <c r="L540" s="1">
        <f t="shared" si="34"/>
        <v>297.07259141946122</v>
      </c>
      <c r="M540" s="1">
        <f t="shared" si="35"/>
        <v>17824.355485167674</v>
      </c>
    </row>
    <row r="541" spans="1:13" x14ac:dyDescent="0.25">
      <c r="A541" s="2">
        <v>40999.093090277776</v>
      </c>
      <c r="B541" s="1">
        <v>24.277000000000001</v>
      </c>
      <c r="C541" s="1">
        <v>39.494999999999997</v>
      </c>
      <c r="D541" s="1">
        <v>61.807000000000002</v>
      </c>
      <c r="E541" s="1">
        <v>57.204000000000001</v>
      </c>
      <c r="F541" s="1">
        <v>52.591000000000001</v>
      </c>
      <c r="G541" s="1">
        <v>56.927</v>
      </c>
      <c r="H541" s="1">
        <v>62.857999999999997</v>
      </c>
      <c r="I541" s="1">
        <v>59.545999999999999</v>
      </c>
      <c r="J541" s="1">
        <f t="shared" si="32"/>
        <v>55.77542857142857</v>
      </c>
      <c r="K541" s="1">
        <f t="shared" si="33"/>
        <v>31.498428571428569</v>
      </c>
      <c r="L541" s="1">
        <f t="shared" si="34"/>
        <v>296.57793276784486</v>
      </c>
      <c r="M541" s="1">
        <f t="shared" si="35"/>
        <v>17794.675966070692</v>
      </c>
    </row>
    <row r="542" spans="1:13" x14ac:dyDescent="0.25">
      <c r="A542" s="2">
        <v>40999.093784722223</v>
      </c>
      <c r="B542" s="1">
        <v>24.245999999999999</v>
      </c>
      <c r="C542" s="1">
        <v>39.508000000000003</v>
      </c>
      <c r="D542" s="1">
        <v>61.683</v>
      </c>
      <c r="E542" s="1">
        <v>57.204000000000001</v>
      </c>
      <c r="F542" s="1">
        <v>52.561999999999998</v>
      </c>
      <c r="G542" s="1">
        <v>56.74</v>
      </c>
      <c r="H542" s="1">
        <v>62.771999999999998</v>
      </c>
      <c r="I542" s="1">
        <v>59.341000000000001</v>
      </c>
      <c r="J542" s="1">
        <f t="shared" si="32"/>
        <v>55.687142857142859</v>
      </c>
      <c r="K542" s="1">
        <f t="shared" si="33"/>
        <v>31.441142857142861</v>
      </c>
      <c r="L542" s="1">
        <f t="shared" si="34"/>
        <v>295.90126292166536</v>
      </c>
      <c r="M542" s="1">
        <f t="shared" si="35"/>
        <v>17754.075775299923</v>
      </c>
    </row>
    <row r="543" spans="1:13" x14ac:dyDescent="0.25">
      <c r="A543" s="2">
        <v>40999.09447916667</v>
      </c>
      <c r="B543" s="1">
        <v>24.332999999999998</v>
      </c>
      <c r="C543" s="1">
        <v>39.567</v>
      </c>
      <c r="D543" s="1">
        <v>61.789000000000001</v>
      </c>
      <c r="E543" s="1">
        <v>57.19</v>
      </c>
      <c r="F543" s="1">
        <v>52.457000000000001</v>
      </c>
      <c r="G543" s="1">
        <v>56.93</v>
      </c>
      <c r="H543" s="1">
        <v>62.866999999999997</v>
      </c>
      <c r="I543" s="1">
        <v>59.406999999999996</v>
      </c>
      <c r="J543" s="1">
        <f t="shared" si="32"/>
        <v>55.743857142857145</v>
      </c>
      <c r="K543" s="1">
        <f t="shared" si="33"/>
        <v>31.410857142857147</v>
      </c>
      <c r="L543" s="1">
        <f t="shared" si="34"/>
        <v>295.54367183686531</v>
      </c>
      <c r="M543" s="1">
        <f t="shared" si="35"/>
        <v>17732.620310211918</v>
      </c>
    </row>
    <row r="544" spans="1:13" x14ac:dyDescent="0.25">
      <c r="A544" s="2">
        <v>40999.095173611109</v>
      </c>
      <c r="B544" s="1">
        <v>24.341999999999999</v>
      </c>
      <c r="C544" s="1">
        <v>39.622999999999998</v>
      </c>
      <c r="D544" s="1">
        <v>61.85</v>
      </c>
      <c r="E544" s="1">
        <v>57.246000000000002</v>
      </c>
      <c r="F544" s="1">
        <v>52.423999999999999</v>
      </c>
      <c r="G544" s="1">
        <v>56.683</v>
      </c>
      <c r="H544" s="1">
        <v>62.607999999999997</v>
      </c>
      <c r="I544" s="1">
        <v>59.276000000000003</v>
      </c>
      <c r="J544" s="1">
        <f t="shared" si="32"/>
        <v>55.672857142857147</v>
      </c>
      <c r="K544" s="1">
        <f t="shared" si="33"/>
        <v>31.330857142857148</v>
      </c>
      <c r="L544" s="1">
        <f t="shared" si="34"/>
        <v>294.59958922200821</v>
      </c>
      <c r="M544" s="1">
        <f t="shared" si="35"/>
        <v>17675.975353320493</v>
      </c>
    </row>
    <row r="545" spans="1:13" x14ac:dyDescent="0.25">
      <c r="A545" s="2">
        <v>40999.095868055556</v>
      </c>
      <c r="B545" s="1">
        <v>24.332000000000001</v>
      </c>
      <c r="C545" s="1">
        <v>39.585000000000001</v>
      </c>
      <c r="D545" s="1">
        <v>61.604999999999997</v>
      </c>
      <c r="E545" s="1">
        <v>57.024999999999999</v>
      </c>
      <c r="F545" s="1">
        <v>52.216999999999999</v>
      </c>
      <c r="G545" s="1">
        <v>56.764000000000003</v>
      </c>
      <c r="H545" s="1">
        <v>62.627000000000002</v>
      </c>
      <c r="I545" s="1">
        <v>59.244</v>
      </c>
      <c r="J545" s="1">
        <f t="shared" si="32"/>
        <v>55.581000000000003</v>
      </c>
      <c r="K545" s="1">
        <f t="shared" si="33"/>
        <v>31.249000000000002</v>
      </c>
      <c r="L545" s="1">
        <f t="shared" si="34"/>
        <v>293.63433765640002</v>
      </c>
      <c r="M545" s="1">
        <f t="shared" si="35"/>
        <v>17618.060259384001</v>
      </c>
    </row>
    <row r="546" spans="1:13" x14ac:dyDescent="0.25">
      <c r="A546" s="2">
        <v>40999.096562500003</v>
      </c>
      <c r="B546" s="1">
        <v>24.503</v>
      </c>
      <c r="C546" s="1">
        <v>39.594999999999999</v>
      </c>
      <c r="D546" s="1">
        <v>61.658000000000001</v>
      </c>
      <c r="E546" s="1">
        <v>57.030999999999999</v>
      </c>
      <c r="F546" s="1">
        <v>52.28</v>
      </c>
      <c r="G546" s="1">
        <v>56.63</v>
      </c>
      <c r="H546" s="1">
        <v>62.572000000000003</v>
      </c>
      <c r="I546" s="1">
        <v>59.161000000000001</v>
      </c>
      <c r="J546" s="1">
        <f t="shared" si="32"/>
        <v>55.561</v>
      </c>
      <c r="K546" s="1">
        <f t="shared" si="33"/>
        <v>31.058</v>
      </c>
      <c r="L546" s="1">
        <f t="shared" si="34"/>
        <v>291.38502332959996</v>
      </c>
      <c r="M546" s="1">
        <f t="shared" si="35"/>
        <v>17483.101399775998</v>
      </c>
    </row>
    <row r="547" spans="1:13" x14ac:dyDescent="0.25">
      <c r="A547" s="2">
        <v>40999.097256944442</v>
      </c>
      <c r="B547" s="1">
        <v>24.405999999999999</v>
      </c>
      <c r="C547" s="1">
        <v>39.624000000000002</v>
      </c>
      <c r="D547" s="1">
        <v>61.622999999999998</v>
      </c>
      <c r="E547" s="1">
        <v>57.014000000000003</v>
      </c>
      <c r="F547" s="1">
        <v>52.139000000000003</v>
      </c>
      <c r="G547" s="1">
        <v>56.628</v>
      </c>
      <c r="H547" s="1">
        <v>62.505000000000003</v>
      </c>
      <c r="I547" s="1">
        <v>59.151000000000003</v>
      </c>
      <c r="J547" s="1">
        <f t="shared" si="32"/>
        <v>55.52628571428572</v>
      </c>
      <c r="K547" s="1">
        <f t="shared" si="33"/>
        <v>31.120285714285721</v>
      </c>
      <c r="L547" s="1">
        <f t="shared" si="34"/>
        <v>292.11807980346128</v>
      </c>
      <c r="M547" s="1">
        <f t="shared" si="35"/>
        <v>17527.084788207678</v>
      </c>
    </row>
    <row r="548" spans="1:13" x14ac:dyDescent="0.25">
      <c r="A548" s="2">
        <v>40999.097951388889</v>
      </c>
      <c r="B548" s="1">
        <v>24.393000000000001</v>
      </c>
      <c r="C548" s="1">
        <v>39.610999999999997</v>
      </c>
      <c r="D548" s="1">
        <v>61.466000000000001</v>
      </c>
      <c r="E548" s="1">
        <v>57.081000000000003</v>
      </c>
      <c r="F548" s="1">
        <v>52.142000000000003</v>
      </c>
      <c r="G548" s="1">
        <v>56.387</v>
      </c>
      <c r="H548" s="1">
        <v>62.500999999999998</v>
      </c>
      <c r="I548" s="1">
        <v>59.188000000000002</v>
      </c>
      <c r="J548" s="1">
        <f t="shared" si="32"/>
        <v>55.482285714285709</v>
      </c>
      <c r="K548" s="1">
        <f t="shared" si="33"/>
        <v>31.089285714285708</v>
      </c>
      <c r="L548" s="1">
        <f t="shared" si="34"/>
        <v>291.75317818877545</v>
      </c>
      <c r="M548" s="1">
        <f t="shared" si="35"/>
        <v>17505.190691326527</v>
      </c>
    </row>
    <row r="549" spans="1:13" x14ac:dyDescent="0.25">
      <c r="A549" s="2">
        <v>40999.098645833335</v>
      </c>
      <c r="B549" s="1">
        <v>24.26</v>
      </c>
      <c r="C549" s="1">
        <v>39.506999999999998</v>
      </c>
      <c r="D549" s="1">
        <v>61.337000000000003</v>
      </c>
      <c r="E549" s="1">
        <v>56.951000000000001</v>
      </c>
      <c r="F549" s="1">
        <v>52.137</v>
      </c>
      <c r="G549" s="1">
        <v>56.347000000000001</v>
      </c>
      <c r="H549" s="1">
        <v>62.558999999999997</v>
      </c>
      <c r="I549" s="1">
        <v>58.997</v>
      </c>
      <c r="J549" s="1">
        <f t="shared" si="32"/>
        <v>55.404999999999994</v>
      </c>
      <c r="K549" s="1">
        <f t="shared" si="33"/>
        <v>31.144999999999992</v>
      </c>
      <c r="L549" s="1">
        <f t="shared" si="34"/>
        <v>292.40906980999989</v>
      </c>
      <c r="M549" s="1">
        <f t="shared" si="35"/>
        <v>17544.544188599994</v>
      </c>
    </row>
    <row r="550" spans="1:13" x14ac:dyDescent="0.25">
      <c r="A550" s="2">
        <v>40999.099340277775</v>
      </c>
      <c r="B550" s="1">
        <v>24.335999999999999</v>
      </c>
      <c r="C550" s="1">
        <v>39.438000000000002</v>
      </c>
      <c r="D550" s="1">
        <v>61.323</v>
      </c>
      <c r="E550" s="1">
        <v>56.798999999999999</v>
      </c>
      <c r="F550" s="1">
        <v>52.186</v>
      </c>
      <c r="G550" s="1">
        <v>56.728999999999999</v>
      </c>
      <c r="H550" s="1">
        <v>62.343000000000004</v>
      </c>
      <c r="I550" s="1">
        <v>59.218000000000004</v>
      </c>
      <c r="J550" s="1">
        <f t="shared" si="32"/>
        <v>55.433714285714295</v>
      </c>
      <c r="K550" s="1">
        <f t="shared" si="33"/>
        <v>31.097714285714297</v>
      </c>
      <c r="L550" s="1">
        <f t="shared" si="34"/>
        <v>291.85238034037559</v>
      </c>
      <c r="M550" s="1">
        <f t="shared" si="35"/>
        <v>17511.142820422534</v>
      </c>
    </row>
    <row r="551" spans="1:13" x14ac:dyDescent="0.25">
      <c r="A551" s="2">
        <v>40999.100034722222</v>
      </c>
      <c r="B551" s="1">
        <v>24.311</v>
      </c>
      <c r="C551" s="1">
        <v>39.408999999999999</v>
      </c>
      <c r="D551" s="1">
        <v>61.28</v>
      </c>
      <c r="E551" s="1">
        <v>56.640999999999998</v>
      </c>
      <c r="F551" s="1">
        <v>51.95</v>
      </c>
      <c r="G551" s="1">
        <v>56.567999999999998</v>
      </c>
      <c r="H551" s="1">
        <v>62.277999999999999</v>
      </c>
      <c r="I551" s="1">
        <v>58.987000000000002</v>
      </c>
      <c r="J551" s="1">
        <f t="shared" si="32"/>
        <v>55.301857142857145</v>
      </c>
      <c r="K551" s="1">
        <f t="shared" si="33"/>
        <v>30.990857142857145</v>
      </c>
      <c r="L551" s="1">
        <f t="shared" si="34"/>
        <v>290.59529202886529</v>
      </c>
      <c r="M551" s="1">
        <f t="shared" si="35"/>
        <v>17435.717521731916</v>
      </c>
    </row>
    <row r="552" spans="1:13" x14ac:dyDescent="0.25">
      <c r="A552" s="2">
        <v>40999.100729166668</v>
      </c>
      <c r="B552" s="1">
        <v>24.228999999999999</v>
      </c>
      <c r="C552" s="1">
        <v>39.222000000000001</v>
      </c>
      <c r="D552" s="1">
        <v>61.179000000000002</v>
      </c>
      <c r="E552" s="1">
        <v>56.625999999999998</v>
      </c>
      <c r="F552" s="1">
        <v>51.999000000000002</v>
      </c>
      <c r="G552" s="1">
        <v>56.548999999999999</v>
      </c>
      <c r="H552" s="1">
        <v>62.287999999999997</v>
      </c>
      <c r="I552" s="1">
        <v>59.133000000000003</v>
      </c>
      <c r="J552" s="1">
        <f t="shared" si="32"/>
        <v>55.285142857142851</v>
      </c>
      <c r="K552" s="1">
        <f t="shared" si="33"/>
        <v>31.056142857142852</v>
      </c>
      <c r="L552" s="1">
        <f t="shared" si="34"/>
        <v>291.36317285966521</v>
      </c>
      <c r="M552" s="1">
        <f t="shared" si="35"/>
        <v>17481.790371579911</v>
      </c>
    </row>
    <row r="553" spans="1:13" x14ac:dyDescent="0.25">
      <c r="A553" s="2">
        <v>40999.101423611108</v>
      </c>
      <c r="B553" s="1">
        <v>24.266999999999999</v>
      </c>
      <c r="C553" s="1">
        <v>39.308999999999997</v>
      </c>
      <c r="D553" s="1">
        <v>61.149000000000001</v>
      </c>
      <c r="E553" s="1">
        <v>56.609000000000002</v>
      </c>
      <c r="F553" s="1">
        <v>51.978999999999999</v>
      </c>
      <c r="G553" s="1">
        <v>56.576000000000001</v>
      </c>
      <c r="H553" s="1">
        <v>62.255000000000003</v>
      </c>
      <c r="I553" s="1">
        <v>59.131</v>
      </c>
      <c r="J553" s="1">
        <f t="shared" si="32"/>
        <v>55.286857142857151</v>
      </c>
      <c r="K553" s="1">
        <f t="shared" si="33"/>
        <v>31.019857142857152</v>
      </c>
      <c r="L553" s="1">
        <f t="shared" si="34"/>
        <v>290.93632635315112</v>
      </c>
      <c r="M553" s="1">
        <f t="shared" si="35"/>
        <v>17456.179581189066</v>
      </c>
    </row>
    <row r="554" spans="1:13" x14ac:dyDescent="0.25">
      <c r="A554" s="2">
        <v>40999.102118055554</v>
      </c>
      <c r="B554" s="1">
        <v>24.315999999999999</v>
      </c>
      <c r="C554" s="1">
        <v>39.381</v>
      </c>
      <c r="D554" s="1">
        <v>61.064999999999998</v>
      </c>
      <c r="E554" s="1">
        <v>56.554000000000002</v>
      </c>
      <c r="F554" s="1">
        <v>52.003999999999998</v>
      </c>
      <c r="G554" s="1">
        <v>56.543999999999997</v>
      </c>
      <c r="H554" s="1">
        <v>62.026000000000003</v>
      </c>
      <c r="I554" s="1">
        <v>58.725000000000001</v>
      </c>
      <c r="J554" s="1">
        <f t="shared" si="32"/>
        <v>55.185571428571436</v>
      </c>
      <c r="K554" s="1">
        <f t="shared" si="33"/>
        <v>30.869571428571437</v>
      </c>
      <c r="L554" s="1">
        <f t="shared" si="34"/>
        <v>289.17002379778785</v>
      </c>
      <c r="M554" s="1">
        <f t="shared" si="35"/>
        <v>17350.201427867272</v>
      </c>
    </row>
    <row r="555" spans="1:13" x14ac:dyDescent="0.25">
      <c r="A555" s="2">
        <v>40999.102812500001</v>
      </c>
      <c r="B555" s="1">
        <v>24.26</v>
      </c>
      <c r="C555" s="1">
        <v>39.375999999999998</v>
      </c>
      <c r="D555" s="1">
        <v>61.082999999999998</v>
      </c>
      <c r="E555" s="1">
        <v>56.447000000000003</v>
      </c>
      <c r="F555" s="1">
        <v>51.773000000000003</v>
      </c>
      <c r="G555" s="1">
        <v>56.316000000000003</v>
      </c>
      <c r="H555" s="1">
        <v>62.201999999999998</v>
      </c>
      <c r="I555" s="1">
        <v>58.948</v>
      </c>
      <c r="J555" s="1">
        <f t="shared" si="32"/>
        <v>55.163571428571423</v>
      </c>
      <c r="K555" s="1">
        <f t="shared" si="33"/>
        <v>30.903571428571421</v>
      </c>
      <c r="L555" s="1">
        <f t="shared" si="34"/>
        <v>289.56940157653054</v>
      </c>
      <c r="M555" s="1">
        <f t="shared" si="35"/>
        <v>17374.164094591833</v>
      </c>
    </row>
    <row r="556" spans="1:13" x14ac:dyDescent="0.25">
      <c r="A556" s="2">
        <v>40999.103506944448</v>
      </c>
      <c r="B556" s="1">
        <v>24.431000000000001</v>
      </c>
      <c r="C556" s="1">
        <v>39.347999999999999</v>
      </c>
      <c r="D556" s="1">
        <v>61.073</v>
      </c>
      <c r="E556" s="1">
        <v>56.506</v>
      </c>
      <c r="F556" s="1">
        <v>51.792999999999999</v>
      </c>
      <c r="G556" s="1">
        <v>56.402000000000001</v>
      </c>
      <c r="H556" s="1">
        <v>61.965000000000003</v>
      </c>
      <c r="I556" s="1">
        <v>58.776000000000003</v>
      </c>
      <c r="J556" s="1">
        <f t="shared" si="32"/>
        <v>55.123285714285714</v>
      </c>
      <c r="K556" s="1">
        <f t="shared" si="33"/>
        <v>30.692285714285713</v>
      </c>
      <c r="L556" s="1">
        <f t="shared" si="34"/>
        <v>287.08966657923264</v>
      </c>
      <c r="M556" s="1">
        <f t="shared" si="35"/>
        <v>17225.379994753959</v>
      </c>
    </row>
    <row r="557" spans="1:13" x14ac:dyDescent="0.25">
      <c r="A557" s="2">
        <v>40999.104201388887</v>
      </c>
      <c r="B557" s="1">
        <v>24.324999999999999</v>
      </c>
      <c r="C557" s="1">
        <v>39.417999999999999</v>
      </c>
      <c r="D557" s="1">
        <v>61.182000000000002</v>
      </c>
      <c r="E557" s="1">
        <v>56.552999999999997</v>
      </c>
      <c r="F557" s="1">
        <v>51.704999999999998</v>
      </c>
      <c r="G557" s="1">
        <v>56.576999999999998</v>
      </c>
      <c r="H557" s="1">
        <v>62.033000000000001</v>
      </c>
      <c r="I557" s="1">
        <v>58.868000000000002</v>
      </c>
      <c r="J557" s="1">
        <f t="shared" si="32"/>
        <v>55.190857142857148</v>
      </c>
      <c r="K557" s="1">
        <f t="shared" si="33"/>
        <v>30.865857142857148</v>
      </c>
      <c r="L557" s="1">
        <f t="shared" si="34"/>
        <v>289.12640219315102</v>
      </c>
      <c r="M557" s="1">
        <f t="shared" si="35"/>
        <v>17347.584131589061</v>
      </c>
    </row>
    <row r="558" spans="1:13" x14ac:dyDescent="0.25">
      <c r="A558" s="2">
        <v>40999.104895833334</v>
      </c>
      <c r="B558" s="1">
        <v>24.215</v>
      </c>
      <c r="C558" s="1">
        <v>39.357999999999997</v>
      </c>
      <c r="D558" s="1">
        <v>60.914000000000001</v>
      </c>
      <c r="E558" s="1">
        <v>56.414999999999999</v>
      </c>
      <c r="F558" s="1">
        <v>51.777999999999999</v>
      </c>
      <c r="G558" s="1">
        <v>56.338000000000001</v>
      </c>
      <c r="H558" s="1">
        <v>61.951000000000001</v>
      </c>
      <c r="I558" s="1">
        <v>58.811</v>
      </c>
      <c r="J558" s="1">
        <f t="shared" si="32"/>
        <v>55.080714285714286</v>
      </c>
      <c r="K558" s="1">
        <f t="shared" si="33"/>
        <v>30.865714285714287</v>
      </c>
      <c r="L558" s="1">
        <f t="shared" si="34"/>
        <v>289.12472447020406</v>
      </c>
      <c r="M558" s="1">
        <f t="shared" si="35"/>
        <v>17347.483468212242</v>
      </c>
    </row>
    <row r="559" spans="1:13" x14ac:dyDescent="0.25">
      <c r="A559" s="2">
        <v>40999.105590277781</v>
      </c>
      <c r="B559" s="1">
        <v>24.227</v>
      </c>
      <c r="C559" s="1">
        <v>39.314</v>
      </c>
      <c r="D559" s="1">
        <v>60.91</v>
      </c>
      <c r="E559" s="1">
        <v>56.228999999999999</v>
      </c>
      <c r="F559" s="1">
        <v>51.688000000000002</v>
      </c>
      <c r="G559" s="1">
        <v>56.378999999999998</v>
      </c>
      <c r="H559" s="1">
        <v>61.728000000000002</v>
      </c>
      <c r="I559" s="1">
        <v>58.917999999999999</v>
      </c>
      <c r="J559" s="1">
        <f t="shared" si="32"/>
        <v>55.023714285714284</v>
      </c>
      <c r="K559" s="1">
        <f t="shared" si="33"/>
        <v>30.796714285714284</v>
      </c>
      <c r="L559" s="1">
        <f t="shared" si="34"/>
        <v>288.31465336317547</v>
      </c>
      <c r="M559" s="1">
        <f t="shared" si="35"/>
        <v>17298.879201790529</v>
      </c>
    </row>
    <row r="560" spans="1:13" x14ac:dyDescent="0.25">
      <c r="A560" s="2">
        <v>40999.10628472222</v>
      </c>
      <c r="B560" s="1">
        <v>24.199000000000002</v>
      </c>
      <c r="C560" s="1">
        <v>39.188000000000002</v>
      </c>
      <c r="D560" s="1">
        <v>60.771000000000001</v>
      </c>
      <c r="E560" s="1">
        <v>56.228999999999999</v>
      </c>
      <c r="F560" s="1">
        <v>51.701000000000001</v>
      </c>
      <c r="G560" s="1">
        <v>56.213999999999999</v>
      </c>
      <c r="H560" s="1">
        <v>61.759</v>
      </c>
      <c r="I560" s="1">
        <v>58.65</v>
      </c>
      <c r="J560" s="1">
        <f t="shared" si="32"/>
        <v>54.930285714285709</v>
      </c>
      <c r="K560" s="1">
        <f t="shared" si="33"/>
        <v>30.731285714285708</v>
      </c>
      <c r="L560" s="1">
        <f t="shared" si="34"/>
        <v>287.54700746694687</v>
      </c>
      <c r="M560" s="1">
        <f t="shared" si="35"/>
        <v>17252.820448016813</v>
      </c>
    </row>
    <row r="561" spans="1:13" x14ac:dyDescent="0.25">
      <c r="A561" s="2">
        <v>40999.106979166667</v>
      </c>
      <c r="B561" s="1">
        <v>24.213999999999999</v>
      </c>
      <c r="C561" s="1">
        <v>39.191000000000003</v>
      </c>
      <c r="D561" s="1">
        <v>60.765999999999998</v>
      </c>
      <c r="E561" s="1">
        <v>56.185000000000002</v>
      </c>
      <c r="F561" s="1">
        <v>51.56</v>
      </c>
      <c r="G561" s="1">
        <v>56.241</v>
      </c>
      <c r="H561" s="1">
        <v>61.709000000000003</v>
      </c>
      <c r="I561" s="1">
        <v>58.636000000000003</v>
      </c>
      <c r="J561" s="1">
        <f t="shared" si="32"/>
        <v>54.898285714285713</v>
      </c>
      <c r="K561" s="1">
        <f t="shared" si="33"/>
        <v>30.684285714285714</v>
      </c>
      <c r="L561" s="1">
        <f t="shared" si="34"/>
        <v>286.99587427020407</v>
      </c>
      <c r="M561" s="1">
        <f t="shared" si="35"/>
        <v>17219.752456212245</v>
      </c>
    </row>
    <row r="562" spans="1:13" x14ac:dyDescent="0.25">
      <c r="A562" s="2">
        <v>40999.107673611114</v>
      </c>
      <c r="B562" s="1">
        <v>24.234999999999999</v>
      </c>
      <c r="C562" s="1">
        <v>39.091000000000001</v>
      </c>
      <c r="D562" s="1">
        <v>60.835000000000001</v>
      </c>
      <c r="E562" s="1">
        <v>56.2</v>
      </c>
      <c r="F562" s="1">
        <v>51.527999999999999</v>
      </c>
      <c r="G562" s="1">
        <v>56.11</v>
      </c>
      <c r="H562" s="1">
        <v>61.682000000000002</v>
      </c>
      <c r="I562" s="1">
        <v>58.664999999999999</v>
      </c>
      <c r="J562" s="1">
        <f t="shared" si="32"/>
        <v>54.873000000000005</v>
      </c>
      <c r="K562" s="1">
        <f t="shared" si="33"/>
        <v>30.638000000000005</v>
      </c>
      <c r="L562" s="1">
        <f t="shared" si="34"/>
        <v>286.45336048160004</v>
      </c>
      <c r="M562" s="1">
        <f t="shared" si="35"/>
        <v>17187.201628896004</v>
      </c>
    </row>
    <row r="563" spans="1:13" x14ac:dyDescent="0.25">
      <c r="A563" s="2">
        <v>40999.108368055553</v>
      </c>
      <c r="B563" s="1">
        <v>24.294</v>
      </c>
      <c r="C563" s="1">
        <v>39.124000000000002</v>
      </c>
      <c r="D563" s="1">
        <v>60.732999999999997</v>
      </c>
      <c r="E563" s="1">
        <v>56.122</v>
      </c>
      <c r="F563" s="1">
        <v>51.55</v>
      </c>
      <c r="G563" s="1">
        <v>56.17</v>
      </c>
      <c r="H563" s="1">
        <v>61.558999999999997</v>
      </c>
      <c r="I563" s="1">
        <v>58.558</v>
      </c>
      <c r="J563" s="1">
        <f t="shared" si="32"/>
        <v>54.830857142857148</v>
      </c>
      <c r="K563" s="1">
        <f t="shared" si="33"/>
        <v>30.536857142857148</v>
      </c>
      <c r="L563" s="1">
        <f t="shared" si="34"/>
        <v>285.26870838795105</v>
      </c>
      <c r="M563" s="1">
        <f t="shared" si="35"/>
        <v>17116.122503277064</v>
      </c>
    </row>
    <row r="564" spans="1:13" x14ac:dyDescent="0.25">
      <c r="A564" s="2">
        <v>40999.1090625</v>
      </c>
      <c r="B564" s="1">
        <v>24.355</v>
      </c>
      <c r="C564" s="1">
        <v>39.033999999999999</v>
      </c>
      <c r="D564" s="1">
        <v>60.725999999999999</v>
      </c>
      <c r="E564" s="1">
        <v>55.963999999999999</v>
      </c>
      <c r="F564" s="1">
        <v>51.377000000000002</v>
      </c>
      <c r="G564" s="1">
        <v>56.216999999999999</v>
      </c>
      <c r="H564" s="1">
        <v>61.570999999999998</v>
      </c>
      <c r="I564" s="1">
        <v>58.55</v>
      </c>
      <c r="J564" s="1">
        <f t="shared" si="32"/>
        <v>54.777000000000001</v>
      </c>
      <c r="K564" s="1">
        <f t="shared" si="33"/>
        <v>30.422000000000001</v>
      </c>
      <c r="L564" s="1">
        <f t="shared" si="34"/>
        <v>283.92482473759998</v>
      </c>
      <c r="M564" s="1">
        <f t="shared" si="35"/>
        <v>17035.489484255999</v>
      </c>
    </row>
    <row r="565" spans="1:13" x14ac:dyDescent="0.25">
      <c r="A565" s="2">
        <v>40999.109756944446</v>
      </c>
      <c r="B565" s="1">
        <v>24.277999999999999</v>
      </c>
      <c r="C565" s="1">
        <v>39.011000000000003</v>
      </c>
      <c r="D565" s="1">
        <v>60.569000000000003</v>
      </c>
      <c r="E565" s="1">
        <v>55.823</v>
      </c>
      <c r="F565" s="1">
        <v>51.430999999999997</v>
      </c>
      <c r="G565" s="1">
        <v>55.951999999999998</v>
      </c>
      <c r="H565" s="1">
        <v>61.414000000000001</v>
      </c>
      <c r="I565" s="1">
        <v>58.515999999999998</v>
      </c>
      <c r="J565" s="1">
        <f t="shared" si="32"/>
        <v>54.67371428571429</v>
      </c>
      <c r="K565" s="1">
        <f t="shared" si="33"/>
        <v>30.395714285714291</v>
      </c>
      <c r="L565" s="1">
        <f t="shared" si="34"/>
        <v>283.61747852163273</v>
      </c>
      <c r="M565" s="1">
        <f t="shared" si="35"/>
        <v>17017.048711297964</v>
      </c>
    </row>
    <row r="566" spans="1:13" x14ac:dyDescent="0.25">
      <c r="A566" s="2">
        <v>40999.110451388886</v>
      </c>
      <c r="B566" s="1">
        <v>24.277999999999999</v>
      </c>
      <c r="C566" s="1">
        <v>38.991</v>
      </c>
      <c r="D566" s="1">
        <v>60.582000000000001</v>
      </c>
      <c r="E566" s="1">
        <v>55.85</v>
      </c>
      <c r="F566" s="1">
        <v>51.304000000000002</v>
      </c>
      <c r="G566" s="1">
        <v>55.993000000000002</v>
      </c>
      <c r="H566" s="1">
        <v>61.478000000000002</v>
      </c>
      <c r="I566" s="1">
        <v>58.371000000000002</v>
      </c>
      <c r="J566" s="1">
        <f t="shared" si="32"/>
        <v>54.652714285714289</v>
      </c>
      <c r="K566" s="1">
        <f t="shared" si="33"/>
        <v>30.37471428571429</v>
      </c>
      <c r="L566" s="1">
        <f t="shared" si="34"/>
        <v>283.3719916260327</v>
      </c>
      <c r="M566" s="1">
        <f t="shared" si="35"/>
        <v>17002.319497561963</v>
      </c>
    </row>
    <row r="567" spans="1:13" x14ac:dyDescent="0.25">
      <c r="A567" s="2">
        <v>40999.111145833333</v>
      </c>
      <c r="B567" s="1">
        <v>24.341000000000001</v>
      </c>
      <c r="C567" s="1">
        <v>39.015999999999998</v>
      </c>
      <c r="D567" s="1">
        <v>60.384999999999998</v>
      </c>
      <c r="E567" s="1">
        <v>55.761000000000003</v>
      </c>
      <c r="F567" s="1">
        <v>51.335000000000001</v>
      </c>
      <c r="G567" s="1">
        <v>55.987000000000002</v>
      </c>
      <c r="H567" s="1">
        <v>61.411000000000001</v>
      </c>
      <c r="I567" s="1">
        <v>58.472999999999999</v>
      </c>
      <c r="J567" s="1">
        <f t="shared" si="32"/>
        <v>54.624000000000009</v>
      </c>
      <c r="K567" s="1">
        <f t="shared" si="33"/>
        <v>30.283000000000008</v>
      </c>
      <c r="L567" s="1">
        <f t="shared" si="34"/>
        <v>282.30044821960007</v>
      </c>
      <c r="M567" s="1">
        <f t="shared" si="35"/>
        <v>16938.026893176004</v>
      </c>
    </row>
    <row r="568" spans="1:13" x14ac:dyDescent="0.25">
      <c r="A568" s="2">
        <v>40999.111840277779</v>
      </c>
      <c r="B568" s="1">
        <v>24.251999999999999</v>
      </c>
      <c r="C568" s="1">
        <v>39.07</v>
      </c>
      <c r="D568" s="1">
        <v>60.448</v>
      </c>
      <c r="E568" s="1">
        <v>55.66</v>
      </c>
      <c r="F568" s="1">
        <v>51.290999999999997</v>
      </c>
      <c r="G568" s="1">
        <v>56.118000000000002</v>
      </c>
      <c r="H568" s="1">
        <v>61.39</v>
      </c>
      <c r="I568" s="1">
        <v>58.384999999999998</v>
      </c>
      <c r="J568" s="1">
        <f t="shared" si="32"/>
        <v>54.623142857142852</v>
      </c>
      <c r="K568" s="1">
        <f t="shared" si="33"/>
        <v>30.371142857142853</v>
      </c>
      <c r="L568" s="1">
        <f t="shared" si="34"/>
        <v>283.33024710337952</v>
      </c>
      <c r="M568" s="1">
        <f t="shared" si="35"/>
        <v>16999.814826202772</v>
      </c>
    </row>
    <row r="569" spans="1:13" x14ac:dyDescent="0.25">
      <c r="A569" s="2">
        <v>40999.112534722219</v>
      </c>
      <c r="B569" s="1">
        <v>24.260999999999999</v>
      </c>
      <c r="C569" s="1">
        <v>39.054000000000002</v>
      </c>
      <c r="D569" s="1">
        <v>60.216000000000001</v>
      </c>
      <c r="E569" s="1">
        <v>55.768000000000001</v>
      </c>
      <c r="F569" s="1">
        <v>51.2</v>
      </c>
      <c r="G569" s="1">
        <v>55.960999999999999</v>
      </c>
      <c r="H569" s="1">
        <v>61.326999999999998</v>
      </c>
      <c r="I569" s="1">
        <v>58.243000000000002</v>
      </c>
      <c r="J569" s="1">
        <f t="shared" si="32"/>
        <v>54.538428571428575</v>
      </c>
      <c r="K569" s="1">
        <f t="shared" si="33"/>
        <v>30.277428571428576</v>
      </c>
      <c r="L569" s="1">
        <f t="shared" si="34"/>
        <v>282.23538503121637</v>
      </c>
      <c r="M569" s="1">
        <f t="shared" si="35"/>
        <v>16934.123101872981</v>
      </c>
    </row>
    <row r="570" spans="1:13" x14ac:dyDescent="0.25">
      <c r="A570" s="2">
        <v>40999.113229166665</v>
      </c>
      <c r="B570" s="1">
        <v>24.236000000000001</v>
      </c>
      <c r="C570" s="1">
        <v>39.048999999999999</v>
      </c>
      <c r="D570" s="1">
        <v>60.2</v>
      </c>
      <c r="E570" s="1">
        <v>55.667999999999999</v>
      </c>
      <c r="F570" s="1">
        <v>51.073999999999998</v>
      </c>
      <c r="G570" s="1">
        <v>55.741</v>
      </c>
      <c r="H570" s="1">
        <v>61.097999999999999</v>
      </c>
      <c r="I570" s="1">
        <v>58.16</v>
      </c>
      <c r="J570" s="1">
        <f t="shared" si="32"/>
        <v>54.427142857142861</v>
      </c>
      <c r="K570" s="1">
        <f t="shared" si="33"/>
        <v>30.191142857142861</v>
      </c>
      <c r="L570" s="1">
        <f t="shared" si="34"/>
        <v>281.22818677880815</v>
      </c>
      <c r="M570" s="1">
        <f t="shared" si="35"/>
        <v>16873.69120672849</v>
      </c>
    </row>
    <row r="571" spans="1:13" x14ac:dyDescent="0.25">
      <c r="A571" s="2">
        <v>40999.113923611112</v>
      </c>
      <c r="B571" s="1">
        <v>24.236000000000001</v>
      </c>
      <c r="C571" s="1">
        <v>38.915999999999997</v>
      </c>
      <c r="D571" s="1">
        <v>60.302</v>
      </c>
      <c r="E571" s="1">
        <v>55.612000000000002</v>
      </c>
      <c r="F571" s="1">
        <v>51.088999999999999</v>
      </c>
      <c r="G571" s="1">
        <v>55.865000000000002</v>
      </c>
      <c r="H571" s="1">
        <v>61.168999999999997</v>
      </c>
      <c r="I571" s="1">
        <v>58.325000000000003</v>
      </c>
      <c r="J571" s="1">
        <f t="shared" si="32"/>
        <v>54.468285714285706</v>
      </c>
      <c r="K571" s="1">
        <f t="shared" si="33"/>
        <v>30.232285714285705</v>
      </c>
      <c r="L571" s="1">
        <f t="shared" si="34"/>
        <v>281.70833549808964</v>
      </c>
      <c r="M571" s="1">
        <f t="shared" si="35"/>
        <v>16902.500129885379</v>
      </c>
    </row>
    <row r="572" spans="1:13" x14ac:dyDescent="0.25">
      <c r="A572" s="2">
        <v>40999.114618055559</v>
      </c>
      <c r="B572" s="1">
        <v>24.292000000000002</v>
      </c>
      <c r="C572" s="1">
        <v>38.869</v>
      </c>
      <c r="D572" s="1">
        <v>60.204999999999998</v>
      </c>
      <c r="E572" s="1">
        <v>55.59</v>
      </c>
      <c r="F572" s="1">
        <v>50.865000000000002</v>
      </c>
      <c r="G572" s="1">
        <v>56.018000000000001</v>
      </c>
      <c r="H572" s="1">
        <v>61.152000000000001</v>
      </c>
      <c r="I572" s="1">
        <v>58.16</v>
      </c>
      <c r="J572" s="1">
        <f t="shared" si="32"/>
        <v>54.40842857142858</v>
      </c>
      <c r="K572" s="1">
        <f t="shared" si="33"/>
        <v>30.116428571428578</v>
      </c>
      <c r="L572" s="1">
        <f t="shared" si="34"/>
        <v>280.35673825081636</v>
      </c>
      <c r="M572" s="1">
        <f t="shared" si="35"/>
        <v>16821.404295048982</v>
      </c>
    </row>
    <row r="573" spans="1:13" x14ac:dyDescent="0.25">
      <c r="A573" s="2">
        <v>40999.115312499998</v>
      </c>
      <c r="B573" s="1">
        <v>24.335000000000001</v>
      </c>
      <c r="C573" s="1">
        <v>38.759</v>
      </c>
      <c r="D573" s="1">
        <v>60.302</v>
      </c>
      <c r="E573" s="1">
        <v>55.459000000000003</v>
      </c>
      <c r="F573" s="1">
        <v>50.892000000000003</v>
      </c>
      <c r="G573" s="1">
        <v>55.802</v>
      </c>
      <c r="H573" s="1">
        <v>61.146999999999998</v>
      </c>
      <c r="I573" s="1">
        <v>58.15</v>
      </c>
      <c r="J573" s="1">
        <f t="shared" si="32"/>
        <v>54.358714285714278</v>
      </c>
      <c r="K573" s="1">
        <f t="shared" si="33"/>
        <v>30.023714285714277</v>
      </c>
      <c r="L573" s="1">
        <f t="shared" si="34"/>
        <v>279.27621777466112</v>
      </c>
      <c r="M573" s="1">
        <f t="shared" si="35"/>
        <v>16756.573066479668</v>
      </c>
    </row>
    <row r="574" spans="1:13" x14ac:dyDescent="0.25">
      <c r="A574" s="2">
        <v>40999.116006944445</v>
      </c>
      <c r="B574" s="1">
        <v>24.22</v>
      </c>
      <c r="C574" s="1">
        <v>38.802999999999997</v>
      </c>
      <c r="D574" s="1">
        <v>60.156999999999996</v>
      </c>
      <c r="E574" s="1">
        <v>55.402999999999999</v>
      </c>
      <c r="F574" s="1">
        <v>50.962000000000003</v>
      </c>
      <c r="G574" s="1">
        <v>55.7</v>
      </c>
      <c r="H574" s="1">
        <v>60.904000000000003</v>
      </c>
      <c r="I574" s="1">
        <v>58.125999999999998</v>
      </c>
      <c r="J574" s="1">
        <f t="shared" si="32"/>
        <v>54.293571428571418</v>
      </c>
      <c r="K574" s="1">
        <f t="shared" si="33"/>
        <v>30.07357142857142</v>
      </c>
      <c r="L574" s="1">
        <f t="shared" si="34"/>
        <v>279.85714756510191</v>
      </c>
      <c r="M574" s="1">
        <f t="shared" si="35"/>
        <v>16791.428853906116</v>
      </c>
    </row>
    <row r="575" spans="1:13" x14ac:dyDescent="0.25">
      <c r="A575" s="2">
        <v>40999.116701388892</v>
      </c>
      <c r="B575" s="1">
        <v>24.282</v>
      </c>
      <c r="C575" s="1">
        <v>38.792000000000002</v>
      </c>
      <c r="D575" s="1">
        <v>60.119</v>
      </c>
      <c r="E575" s="1">
        <v>55.225999999999999</v>
      </c>
      <c r="F575" s="1">
        <v>50.896999999999998</v>
      </c>
      <c r="G575" s="1">
        <v>55.765000000000001</v>
      </c>
      <c r="H575" s="1">
        <v>61.058999999999997</v>
      </c>
      <c r="I575" s="1">
        <v>58.121000000000002</v>
      </c>
      <c r="J575" s="1">
        <f t="shared" si="32"/>
        <v>54.282714285714277</v>
      </c>
      <c r="K575" s="1">
        <f t="shared" si="33"/>
        <v>30.000714285714277</v>
      </c>
      <c r="L575" s="1">
        <f t="shared" si="34"/>
        <v>279.00831888591824</v>
      </c>
      <c r="M575" s="1">
        <f t="shared" si="35"/>
        <v>16740.499133155095</v>
      </c>
    </row>
    <row r="576" spans="1:13" x14ac:dyDescent="0.25">
      <c r="A576" s="2">
        <v>40999.117395833331</v>
      </c>
      <c r="B576" s="1">
        <v>24.242000000000001</v>
      </c>
      <c r="C576" s="1">
        <v>38.779000000000003</v>
      </c>
      <c r="D576" s="1">
        <v>59.984000000000002</v>
      </c>
      <c r="E576" s="1">
        <v>55.201999999999998</v>
      </c>
      <c r="F576" s="1">
        <v>50.854999999999997</v>
      </c>
      <c r="G576" s="1">
        <v>55.625999999999998</v>
      </c>
      <c r="H576" s="1">
        <v>60.954999999999998</v>
      </c>
      <c r="I576" s="1">
        <v>58.045999999999999</v>
      </c>
      <c r="J576" s="1">
        <f t="shared" si="32"/>
        <v>54.206714285714277</v>
      </c>
      <c r="K576" s="1">
        <f t="shared" si="33"/>
        <v>29.964714285714276</v>
      </c>
      <c r="L576" s="1">
        <f t="shared" si="34"/>
        <v>278.58911867974678</v>
      </c>
      <c r="M576" s="1">
        <f t="shared" si="35"/>
        <v>16715.347120784805</v>
      </c>
    </row>
    <row r="577" spans="1:13" x14ac:dyDescent="0.25">
      <c r="A577" s="2">
        <v>40999.118090277778</v>
      </c>
      <c r="B577" s="1">
        <v>24.189</v>
      </c>
      <c r="C577" s="1">
        <v>38.686999999999998</v>
      </c>
      <c r="D577" s="1">
        <v>59.941000000000003</v>
      </c>
      <c r="E577" s="1">
        <v>55.192</v>
      </c>
      <c r="F577" s="1">
        <v>50.881999999999998</v>
      </c>
      <c r="G577" s="1">
        <v>55.826000000000001</v>
      </c>
      <c r="H577" s="1">
        <v>60.808</v>
      </c>
      <c r="I577" s="1">
        <v>57.866999999999997</v>
      </c>
      <c r="J577" s="1">
        <f t="shared" si="32"/>
        <v>54.171857142857149</v>
      </c>
      <c r="K577" s="1">
        <f t="shared" si="33"/>
        <v>29.982857142857149</v>
      </c>
      <c r="L577" s="1">
        <f t="shared" si="34"/>
        <v>278.80036400326537</v>
      </c>
      <c r="M577" s="1">
        <f t="shared" si="35"/>
        <v>16728.021840195921</v>
      </c>
    </row>
    <row r="578" spans="1:13" x14ac:dyDescent="0.25">
      <c r="A578" s="2">
        <v>40999.118784722225</v>
      </c>
      <c r="B578" s="1">
        <v>24.152000000000001</v>
      </c>
      <c r="C578" s="1">
        <v>38.741</v>
      </c>
      <c r="D578" s="1">
        <v>59.764000000000003</v>
      </c>
      <c r="E578" s="1">
        <v>55.152000000000001</v>
      </c>
      <c r="F578" s="1">
        <v>50.817</v>
      </c>
      <c r="G578" s="1">
        <v>55.564</v>
      </c>
      <c r="H578" s="1">
        <v>60.610999999999997</v>
      </c>
      <c r="I578" s="1">
        <v>57.704000000000001</v>
      </c>
      <c r="J578" s="1">
        <f t="shared" si="32"/>
        <v>54.050428571428576</v>
      </c>
      <c r="K578" s="1">
        <f t="shared" si="33"/>
        <v>29.898428571428575</v>
      </c>
      <c r="L578" s="1">
        <f t="shared" si="34"/>
        <v>277.81764037927348</v>
      </c>
      <c r="M578" s="1">
        <f t="shared" si="35"/>
        <v>16669.05842275641</v>
      </c>
    </row>
    <row r="579" spans="1:13" x14ac:dyDescent="0.25">
      <c r="A579" s="2">
        <v>40999.119479166664</v>
      </c>
      <c r="B579" s="1">
        <v>24.154</v>
      </c>
      <c r="C579" s="1">
        <v>38.71</v>
      </c>
      <c r="D579" s="1">
        <v>59.83</v>
      </c>
      <c r="E579" s="1">
        <v>55.091000000000001</v>
      </c>
      <c r="F579" s="1">
        <v>50.570999999999998</v>
      </c>
      <c r="G579" s="1">
        <v>55.661000000000001</v>
      </c>
      <c r="H579" s="1">
        <v>60.81</v>
      </c>
      <c r="I579" s="1">
        <v>58.073999999999998</v>
      </c>
      <c r="J579" s="1">
        <f t="shared" ref="J579:J642" si="36">AVERAGE(C579:I579)</f>
        <v>54.10671428571429</v>
      </c>
      <c r="K579" s="1">
        <f t="shared" ref="K579:K642" si="37">J579-B579</f>
        <v>29.95271428571429</v>
      </c>
      <c r="L579" s="1">
        <f t="shared" ref="L579:L642" si="38">0.0564*K579^2+8.2624*K579-19.632</f>
        <v>278.44941776408984</v>
      </c>
      <c r="M579" s="1">
        <f t="shared" ref="M579:M642" si="39">L579*60</f>
        <v>16706.96506584539</v>
      </c>
    </row>
    <row r="580" spans="1:13" x14ac:dyDescent="0.25">
      <c r="A580" s="2">
        <v>40999.120173611111</v>
      </c>
      <c r="B580" s="1">
        <v>24.184999999999999</v>
      </c>
      <c r="C580" s="1">
        <v>38.700000000000003</v>
      </c>
      <c r="D580" s="1">
        <v>59.828000000000003</v>
      </c>
      <c r="E580" s="1">
        <v>55.011000000000003</v>
      </c>
      <c r="F580" s="1">
        <v>50.698</v>
      </c>
      <c r="G580" s="1">
        <v>55.52</v>
      </c>
      <c r="H580" s="1">
        <v>60.753999999999998</v>
      </c>
      <c r="I580" s="1">
        <v>57.87</v>
      </c>
      <c r="J580" s="1">
        <f t="shared" si="36"/>
        <v>54.054428571428573</v>
      </c>
      <c r="K580" s="1">
        <f t="shared" si="37"/>
        <v>29.869428571428575</v>
      </c>
      <c r="L580" s="1">
        <f t="shared" si="38"/>
        <v>277.48027447213065</v>
      </c>
      <c r="M580" s="1">
        <f t="shared" si="39"/>
        <v>16648.816468327837</v>
      </c>
    </row>
    <row r="581" spans="1:13" x14ac:dyDescent="0.25">
      <c r="A581" s="2">
        <v>40999.120868055557</v>
      </c>
      <c r="B581" s="1">
        <v>24.177</v>
      </c>
      <c r="C581" s="1">
        <v>38.619999999999997</v>
      </c>
      <c r="D581" s="1">
        <v>59.8</v>
      </c>
      <c r="E581" s="1">
        <v>54.884</v>
      </c>
      <c r="F581" s="1">
        <v>50.670999999999999</v>
      </c>
      <c r="G581" s="1">
        <v>55.569000000000003</v>
      </c>
      <c r="H581" s="1">
        <v>60.625999999999998</v>
      </c>
      <c r="I581" s="1">
        <v>57.802</v>
      </c>
      <c r="J581" s="1">
        <f t="shared" si="36"/>
        <v>53.995999999999995</v>
      </c>
      <c r="K581" s="1">
        <f t="shared" si="37"/>
        <v>29.818999999999996</v>
      </c>
      <c r="L581" s="1">
        <f t="shared" si="38"/>
        <v>276.89384932039991</v>
      </c>
      <c r="M581" s="1">
        <f t="shared" si="39"/>
        <v>16613.630959223996</v>
      </c>
    </row>
    <row r="582" spans="1:13" x14ac:dyDescent="0.25">
      <c r="A582" s="2">
        <v>40999.121562499997</v>
      </c>
      <c r="B582" s="1">
        <v>24.27</v>
      </c>
      <c r="C582" s="1">
        <v>38.630000000000003</v>
      </c>
      <c r="D582" s="1">
        <v>59.804000000000002</v>
      </c>
      <c r="E582" s="1">
        <v>54.862000000000002</v>
      </c>
      <c r="F582" s="1">
        <v>50.362000000000002</v>
      </c>
      <c r="G582" s="1">
        <v>55.341999999999999</v>
      </c>
      <c r="H582" s="1">
        <v>60.579000000000001</v>
      </c>
      <c r="I582" s="1">
        <v>57.524000000000001</v>
      </c>
      <c r="J582" s="1">
        <f t="shared" si="36"/>
        <v>53.871857142857145</v>
      </c>
      <c r="K582" s="1">
        <f t="shared" si="37"/>
        <v>29.601857142857146</v>
      </c>
      <c r="L582" s="1">
        <f t="shared" si="38"/>
        <v>274.37200942880816</v>
      </c>
      <c r="M582" s="1">
        <f t="shared" si="39"/>
        <v>16462.320565728489</v>
      </c>
    </row>
    <row r="583" spans="1:13" x14ac:dyDescent="0.25">
      <c r="A583" s="2">
        <v>40999.122256944444</v>
      </c>
      <c r="B583" s="1">
        <v>24.187999999999999</v>
      </c>
      <c r="C583" s="1">
        <v>38.585999999999999</v>
      </c>
      <c r="D583" s="1">
        <v>59.683</v>
      </c>
      <c r="E583" s="1">
        <v>54.854999999999997</v>
      </c>
      <c r="F583" s="1">
        <v>50.368000000000002</v>
      </c>
      <c r="G583" s="1">
        <v>55.579000000000001</v>
      </c>
      <c r="H583" s="1">
        <v>60.557000000000002</v>
      </c>
      <c r="I583" s="1">
        <v>57.613999999999997</v>
      </c>
      <c r="J583" s="1">
        <f t="shared" si="36"/>
        <v>53.891714285714279</v>
      </c>
      <c r="K583" s="1">
        <f t="shared" si="37"/>
        <v>29.70371428571428</v>
      </c>
      <c r="L583" s="1">
        <f t="shared" si="38"/>
        <v>275.554289143804</v>
      </c>
      <c r="M583" s="1">
        <f t="shared" si="39"/>
        <v>16533.257348628242</v>
      </c>
    </row>
    <row r="584" spans="1:13" x14ac:dyDescent="0.25">
      <c r="A584" s="2">
        <v>40999.12295138889</v>
      </c>
      <c r="B584" s="1">
        <v>24.277000000000001</v>
      </c>
      <c r="C584" s="1">
        <v>38.61</v>
      </c>
      <c r="D584" s="1">
        <v>59.616999999999997</v>
      </c>
      <c r="E584" s="1">
        <v>54.765000000000001</v>
      </c>
      <c r="F584" s="1">
        <v>50.365000000000002</v>
      </c>
      <c r="G584" s="1">
        <v>55.296999999999997</v>
      </c>
      <c r="H584" s="1">
        <v>60.392000000000003</v>
      </c>
      <c r="I584" s="1">
        <v>57.679000000000002</v>
      </c>
      <c r="J584" s="1">
        <f t="shared" si="36"/>
        <v>53.817857142857143</v>
      </c>
      <c r="K584" s="1">
        <f t="shared" si="37"/>
        <v>29.540857142857142</v>
      </c>
      <c r="L584" s="1">
        <f t="shared" si="38"/>
        <v>273.66452843457955</v>
      </c>
      <c r="M584" s="1">
        <f t="shared" si="39"/>
        <v>16419.871706074773</v>
      </c>
    </row>
    <row r="585" spans="1:13" x14ac:dyDescent="0.25">
      <c r="A585" s="2">
        <v>40999.123645833337</v>
      </c>
      <c r="B585" s="1">
        <v>24.28</v>
      </c>
      <c r="C585" s="1">
        <v>38.573999999999998</v>
      </c>
      <c r="D585" s="1">
        <v>59.551000000000002</v>
      </c>
      <c r="E585" s="1">
        <v>54.646000000000001</v>
      </c>
      <c r="F585" s="1">
        <v>50.404000000000003</v>
      </c>
      <c r="G585" s="1">
        <v>55.116999999999997</v>
      </c>
      <c r="H585" s="1">
        <v>60.185000000000002</v>
      </c>
      <c r="I585" s="1">
        <v>57.451000000000001</v>
      </c>
      <c r="J585" s="1">
        <f t="shared" si="36"/>
        <v>53.704000000000008</v>
      </c>
      <c r="K585" s="1">
        <f t="shared" si="37"/>
        <v>29.424000000000007</v>
      </c>
      <c r="L585" s="1">
        <f t="shared" si="38"/>
        <v>272.31038576640009</v>
      </c>
      <c r="M585" s="1">
        <f t="shared" si="39"/>
        <v>16338.623145984006</v>
      </c>
    </row>
    <row r="586" spans="1:13" x14ac:dyDescent="0.25">
      <c r="A586" s="2">
        <v>40999.124340277776</v>
      </c>
      <c r="B586" s="1">
        <v>24.242000000000001</v>
      </c>
      <c r="C586" s="1">
        <v>38.686999999999998</v>
      </c>
      <c r="D586" s="1">
        <v>59.493000000000002</v>
      </c>
      <c r="E586" s="1">
        <v>54.755000000000003</v>
      </c>
      <c r="F586" s="1">
        <v>50.402000000000001</v>
      </c>
      <c r="G586" s="1">
        <v>55.426000000000002</v>
      </c>
      <c r="H586" s="1">
        <v>60.308999999999997</v>
      </c>
      <c r="I586" s="1">
        <v>57.517000000000003</v>
      </c>
      <c r="J586" s="1">
        <f t="shared" si="36"/>
        <v>53.798428571428573</v>
      </c>
      <c r="K586" s="1">
        <f t="shared" si="37"/>
        <v>29.556428571428572</v>
      </c>
      <c r="L586" s="1">
        <f t="shared" si="38"/>
        <v>273.84508673081632</v>
      </c>
      <c r="M586" s="1">
        <f t="shared" si="39"/>
        <v>16430.705203848978</v>
      </c>
    </row>
    <row r="587" spans="1:13" x14ac:dyDescent="0.25">
      <c r="A587" s="2">
        <v>40999.125034722223</v>
      </c>
      <c r="B587" s="1">
        <v>24.228999999999999</v>
      </c>
      <c r="C587" s="1">
        <v>38.597000000000001</v>
      </c>
      <c r="D587" s="1">
        <v>59.5</v>
      </c>
      <c r="E587" s="1">
        <v>54.49</v>
      </c>
      <c r="F587" s="1">
        <v>50.231999999999999</v>
      </c>
      <c r="G587" s="1">
        <v>55.55</v>
      </c>
      <c r="H587" s="1">
        <v>60.185000000000002</v>
      </c>
      <c r="I587" s="1">
        <v>57.406999999999996</v>
      </c>
      <c r="J587" s="1">
        <f t="shared" si="36"/>
        <v>53.708714285714287</v>
      </c>
      <c r="K587" s="1">
        <f t="shared" si="37"/>
        <v>29.479714285714287</v>
      </c>
      <c r="L587" s="1">
        <f t="shared" si="38"/>
        <v>272.95581178060405</v>
      </c>
      <c r="M587" s="1">
        <f t="shared" si="39"/>
        <v>16377.348706836243</v>
      </c>
    </row>
    <row r="588" spans="1:13" x14ac:dyDescent="0.25">
      <c r="A588" s="2">
        <v>40999.12572916667</v>
      </c>
      <c r="B588" s="1">
        <v>24.077999999999999</v>
      </c>
      <c r="C588" s="1">
        <v>38.445999999999998</v>
      </c>
      <c r="D588" s="1">
        <v>59.363</v>
      </c>
      <c r="E588" s="1">
        <v>54.460999999999999</v>
      </c>
      <c r="F588" s="1">
        <v>50.265999999999998</v>
      </c>
      <c r="G588" s="1">
        <v>55.506</v>
      </c>
      <c r="H588" s="1">
        <v>60.194000000000003</v>
      </c>
      <c r="I588" s="1">
        <v>57.473999999999997</v>
      </c>
      <c r="J588" s="1">
        <f t="shared" si="36"/>
        <v>53.67285714285714</v>
      </c>
      <c r="K588" s="1">
        <f t="shared" si="37"/>
        <v>29.594857142857141</v>
      </c>
      <c r="L588" s="1">
        <f t="shared" si="38"/>
        <v>274.29080176600809</v>
      </c>
      <c r="M588" s="1">
        <f t="shared" si="39"/>
        <v>16457.448105960484</v>
      </c>
    </row>
    <row r="589" spans="1:13" x14ac:dyDescent="0.25">
      <c r="A589" s="2">
        <v>40999.126423611109</v>
      </c>
      <c r="B589" s="1">
        <v>24.123999999999999</v>
      </c>
      <c r="C589" s="1">
        <v>38.445</v>
      </c>
      <c r="D589" s="1">
        <v>59.226999999999997</v>
      </c>
      <c r="E589" s="1">
        <v>54.326000000000001</v>
      </c>
      <c r="F589" s="1">
        <v>50.234000000000002</v>
      </c>
      <c r="G589" s="1">
        <v>55.542999999999999</v>
      </c>
      <c r="H589" s="1">
        <v>60.018999999999998</v>
      </c>
      <c r="I589" s="1">
        <v>57.494</v>
      </c>
      <c r="J589" s="1">
        <f t="shared" si="36"/>
        <v>53.612571428571428</v>
      </c>
      <c r="K589" s="1">
        <f t="shared" si="37"/>
        <v>29.488571428571429</v>
      </c>
      <c r="L589" s="1">
        <f t="shared" si="38"/>
        <v>273.05845022367345</v>
      </c>
      <c r="M589" s="1">
        <f t="shared" si="39"/>
        <v>16383.507013420407</v>
      </c>
    </row>
    <row r="590" spans="1:13" x14ac:dyDescent="0.25">
      <c r="A590" s="2">
        <v>40999.127118055556</v>
      </c>
      <c r="B590" s="1">
        <v>24.216000000000001</v>
      </c>
      <c r="C590" s="1">
        <v>38.353000000000002</v>
      </c>
      <c r="D590" s="1">
        <v>59.209000000000003</v>
      </c>
      <c r="E590" s="1">
        <v>54.235999999999997</v>
      </c>
      <c r="F590" s="1">
        <v>50.180999999999997</v>
      </c>
      <c r="G590" s="1">
        <v>55.142000000000003</v>
      </c>
      <c r="H590" s="1">
        <v>59.975000000000001</v>
      </c>
      <c r="I590" s="1">
        <v>57.488999999999997</v>
      </c>
      <c r="J590" s="1">
        <f t="shared" si="36"/>
        <v>53.512142857142855</v>
      </c>
      <c r="K590" s="1">
        <f t="shared" si="37"/>
        <v>29.296142857142854</v>
      </c>
      <c r="L590" s="1">
        <f t="shared" si="38"/>
        <v>270.83053957052238</v>
      </c>
      <c r="M590" s="1">
        <f t="shared" si="39"/>
        <v>16249.832374231342</v>
      </c>
    </row>
    <row r="591" spans="1:13" x14ac:dyDescent="0.25">
      <c r="A591" s="2">
        <v>40999.127812500003</v>
      </c>
      <c r="B591" s="1">
        <v>24.219000000000001</v>
      </c>
      <c r="C591" s="1">
        <v>38.448</v>
      </c>
      <c r="D591" s="1">
        <v>59.225000000000001</v>
      </c>
      <c r="E591" s="1">
        <v>54.246000000000002</v>
      </c>
      <c r="F591" s="1">
        <v>49.933</v>
      </c>
      <c r="G591" s="1">
        <v>55.295000000000002</v>
      </c>
      <c r="H591" s="1">
        <v>59.941000000000003</v>
      </c>
      <c r="I591" s="1">
        <v>57.26</v>
      </c>
      <c r="J591" s="1">
        <f t="shared" si="36"/>
        <v>53.478285714285711</v>
      </c>
      <c r="K591" s="1">
        <f t="shared" si="37"/>
        <v>29.25928571428571</v>
      </c>
      <c r="L591" s="1">
        <f t="shared" si="38"/>
        <v>270.40428943448973</v>
      </c>
      <c r="M591" s="1">
        <f t="shared" si="39"/>
        <v>16224.257366069383</v>
      </c>
    </row>
    <row r="592" spans="1:13" x14ac:dyDescent="0.25">
      <c r="A592" s="2">
        <v>40999.128506944442</v>
      </c>
      <c r="B592" s="1">
        <v>24.042999999999999</v>
      </c>
      <c r="C592" s="1">
        <v>38.524999999999999</v>
      </c>
      <c r="D592" s="1">
        <v>59.165999999999997</v>
      </c>
      <c r="E592" s="1">
        <v>54.375</v>
      </c>
      <c r="F592" s="1">
        <v>50.107999999999997</v>
      </c>
      <c r="G592" s="1">
        <v>55.165999999999997</v>
      </c>
      <c r="H592" s="1">
        <v>59.936</v>
      </c>
      <c r="I592" s="1">
        <v>57.027000000000001</v>
      </c>
      <c r="J592" s="1">
        <f t="shared" si="36"/>
        <v>53.471857142857139</v>
      </c>
      <c r="K592" s="1">
        <f t="shared" si="37"/>
        <v>29.42885714285714</v>
      </c>
      <c r="L592" s="1">
        <f t="shared" si="38"/>
        <v>272.36663974337955</v>
      </c>
      <c r="M592" s="1">
        <f t="shared" si="39"/>
        <v>16341.998384602774</v>
      </c>
    </row>
    <row r="593" spans="1:13" x14ac:dyDescent="0.25">
      <c r="A593" s="2">
        <v>40999.129201388889</v>
      </c>
      <c r="B593" s="1">
        <v>24.123999999999999</v>
      </c>
      <c r="C593" s="1">
        <v>38.381</v>
      </c>
      <c r="D593" s="1">
        <v>59.091999999999999</v>
      </c>
      <c r="E593" s="1">
        <v>54.246000000000002</v>
      </c>
      <c r="F593" s="1">
        <v>50.042000000000002</v>
      </c>
      <c r="G593" s="1">
        <v>55.249000000000002</v>
      </c>
      <c r="H593" s="1">
        <v>59.883000000000003</v>
      </c>
      <c r="I593" s="1">
        <v>57.296999999999997</v>
      </c>
      <c r="J593" s="1">
        <f t="shared" si="36"/>
        <v>53.455714285714279</v>
      </c>
      <c r="K593" s="1">
        <f t="shared" si="37"/>
        <v>29.331714285714281</v>
      </c>
      <c r="L593" s="1">
        <f t="shared" si="38"/>
        <v>271.24206582403258</v>
      </c>
      <c r="M593" s="1">
        <f t="shared" si="39"/>
        <v>16274.523949441955</v>
      </c>
    </row>
    <row r="594" spans="1:13" x14ac:dyDescent="0.25">
      <c r="A594" s="2">
        <v>40999.129895833335</v>
      </c>
      <c r="B594" s="1">
        <v>24.187999999999999</v>
      </c>
      <c r="C594" s="1">
        <v>38.424999999999997</v>
      </c>
      <c r="D594" s="1">
        <v>59.197000000000003</v>
      </c>
      <c r="E594" s="1">
        <v>54.246000000000002</v>
      </c>
      <c r="F594" s="1">
        <v>49.802</v>
      </c>
      <c r="G594" s="1">
        <v>55.234000000000002</v>
      </c>
      <c r="H594" s="1">
        <v>59.863</v>
      </c>
      <c r="I594" s="1">
        <v>57.347999999999999</v>
      </c>
      <c r="J594" s="1">
        <f t="shared" si="36"/>
        <v>53.445</v>
      </c>
      <c r="K594" s="1">
        <f t="shared" si="37"/>
        <v>29.257000000000001</v>
      </c>
      <c r="L594" s="1">
        <f t="shared" si="38"/>
        <v>270.37786036360001</v>
      </c>
      <c r="M594" s="1">
        <f t="shared" si="39"/>
        <v>16222.671621816</v>
      </c>
    </row>
    <row r="595" spans="1:13" x14ac:dyDescent="0.25">
      <c r="A595" s="2">
        <v>40999.130590277775</v>
      </c>
      <c r="B595" s="1">
        <v>24.344000000000001</v>
      </c>
      <c r="C595" s="1">
        <v>38.465000000000003</v>
      </c>
      <c r="D595" s="1">
        <v>59.185000000000002</v>
      </c>
      <c r="E595" s="1">
        <v>54.186</v>
      </c>
      <c r="F595" s="1">
        <v>49.835999999999999</v>
      </c>
      <c r="G595" s="1">
        <v>55.097999999999999</v>
      </c>
      <c r="H595" s="1">
        <v>59.805</v>
      </c>
      <c r="I595" s="1">
        <v>57.286999999999999</v>
      </c>
      <c r="J595" s="1">
        <f t="shared" si="36"/>
        <v>53.408857142857144</v>
      </c>
      <c r="K595" s="1">
        <f t="shared" si="37"/>
        <v>29.064857142857143</v>
      </c>
      <c r="L595" s="1">
        <f t="shared" si="38"/>
        <v>268.15827358657958</v>
      </c>
      <c r="M595" s="1">
        <f t="shared" si="39"/>
        <v>16089.496415194775</v>
      </c>
    </row>
    <row r="596" spans="1:13" x14ac:dyDescent="0.25">
      <c r="A596" s="2">
        <v>40999.131284722222</v>
      </c>
      <c r="B596" s="1">
        <v>24.212</v>
      </c>
      <c r="C596" s="1">
        <v>38.429000000000002</v>
      </c>
      <c r="D596" s="1">
        <v>59.082999999999998</v>
      </c>
      <c r="E596" s="1">
        <v>54.158000000000001</v>
      </c>
      <c r="F596" s="1">
        <v>49.758000000000003</v>
      </c>
      <c r="G596" s="1">
        <v>55.237000000000002</v>
      </c>
      <c r="H596" s="1">
        <v>59.758000000000003</v>
      </c>
      <c r="I596" s="1">
        <v>57.186999999999998</v>
      </c>
      <c r="J596" s="1">
        <f t="shared" si="36"/>
        <v>53.372857142857143</v>
      </c>
      <c r="K596" s="1">
        <f t="shared" si="37"/>
        <v>29.160857142857143</v>
      </c>
      <c r="L596" s="1">
        <f t="shared" si="38"/>
        <v>269.26672129400816</v>
      </c>
      <c r="M596" s="1">
        <f t="shared" si="39"/>
        <v>16156.00327764049</v>
      </c>
    </row>
    <row r="597" spans="1:13" x14ac:dyDescent="0.25">
      <c r="A597" s="2">
        <v>40999.131979166668</v>
      </c>
      <c r="B597" s="1">
        <v>24.173999999999999</v>
      </c>
      <c r="C597" s="1">
        <v>38.445</v>
      </c>
      <c r="D597" s="1">
        <v>59.017000000000003</v>
      </c>
      <c r="E597" s="1">
        <v>53.954000000000001</v>
      </c>
      <c r="F597" s="1">
        <v>49.773000000000003</v>
      </c>
      <c r="G597" s="1">
        <v>55.012999999999998</v>
      </c>
      <c r="H597" s="1">
        <v>59.68</v>
      </c>
      <c r="I597" s="1">
        <v>57.037999999999997</v>
      </c>
      <c r="J597" s="1">
        <f t="shared" si="36"/>
        <v>53.274285714285718</v>
      </c>
      <c r="K597" s="1">
        <f t="shared" si="37"/>
        <v>29.100285714285718</v>
      </c>
      <c r="L597" s="1">
        <f t="shared" si="38"/>
        <v>268.56722254174696</v>
      </c>
      <c r="M597" s="1">
        <f t="shared" si="39"/>
        <v>16114.033352504817</v>
      </c>
    </row>
    <row r="598" spans="1:13" x14ac:dyDescent="0.25">
      <c r="A598" s="2">
        <v>40999.132673611108</v>
      </c>
      <c r="B598" s="1">
        <v>24.120999999999999</v>
      </c>
      <c r="C598" s="1">
        <v>38.378</v>
      </c>
      <c r="D598" s="1">
        <v>59.011000000000003</v>
      </c>
      <c r="E598" s="1">
        <v>54.052</v>
      </c>
      <c r="F598" s="1">
        <v>49.847999999999999</v>
      </c>
      <c r="G598" s="1">
        <v>55.048999999999999</v>
      </c>
      <c r="H598" s="1">
        <v>59.658000000000001</v>
      </c>
      <c r="I598" s="1">
        <v>57.024000000000001</v>
      </c>
      <c r="J598" s="1">
        <f t="shared" si="36"/>
        <v>53.288571428571423</v>
      </c>
      <c r="K598" s="1">
        <f t="shared" si="37"/>
        <v>29.167571428571424</v>
      </c>
      <c r="L598" s="1">
        <f t="shared" si="38"/>
        <v>269.34428555093058</v>
      </c>
      <c r="M598" s="1">
        <f t="shared" si="39"/>
        <v>16160.657133055834</v>
      </c>
    </row>
    <row r="599" spans="1:13" x14ac:dyDescent="0.25">
      <c r="A599" s="2">
        <v>40999.133368055554</v>
      </c>
      <c r="B599" s="1">
        <v>24.073</v>
      </c>
      <c r="C599" s="1">
        <v>38.356999999999999</v>
      </c>
      <c r="D599" s="1">
        <v>58.866</v>
      </c>
      <c r="E599" s="1">
        <v>54.039000000000001</v>
      </c>
      <c r="F599" s="1">
        <v>49.780999999999999</v>
      </c>
      <c r="G599" s="1">
        <v>54.981000000000002</v>
      </c>
      <c r="H599" s="1">
        <v>59.555999999999997</v>
      </c>
      <c r="I599" s="1">
        <v>56.936</v>
      </c>
      <c r="J599" s="1">
        <f t="shared" si="36"/>
        <v>53.21657142857142</v>
      </c>
      <c r="K599" s="1">
        <f t="shared" si="37"/>
        <v>29.14357142857142</v>
      </c>
      <c r="L599" s="1">
        <f t="shared" si="38"/>
        <v>269.06705798795906</v>
      </c>
      <c r="M599" s="1">
        <f t="shared" si="39"/>
        <v>16144.023479277545</v>
      </c>
    </row>
    <row r="600" spans="1:13" x14ac:dyDescent="0.25">
      <c r="A600" s="2">
        <v>40999.134062500001</v>
      </c>
      <c r="B600" s="1">
        <v>24.16</v>
      </c>
      <c r="C600" s="1">
        <v>38.192999999999998</v>
      </c>
      <c r="D600" s="1">
        <v>58.820999999999998</v>
      </c>
      <c r="E600" s="1">
        <v>53.747999999999998</v>
      </c>
      <c r="F600" s="1">
        <v>49.561999999999998</v>
      </c>
      <c r="G600" s="1">
        <v>55.116</v>
      </c>
      <c r="H600" s="1">
        <v>59.540999999999997</v>
      </c>
      <c r="I600" s="1">
        <v>57.118000000000002</v>
      </c>
      <c r="J600" s="1">
        <f t="shared" si="36"/>
        <v>53.156999999999996</v>
      </c>
      <c r="K600" s="1">
        <f t="shared" si="37"/>
        <v>28.996999999999996</v>
      </c>
      <c r="L600" s="1">
        <f t="shared" si="38"/>
        <v>267.37539970759991</v>
      </c>
      <c r="M600" s="1">
        <f t="shared" si="39"/>
        <v>16042.523982455994</v>
      </c>
    </row>
    <row r="601" spans="1:13" x14ac:dyDescent="0.25">
      <c r="A601" s="2">
        <v>40999.134756944448</v>
      </c>
      <c r="B601" s="1">
        <v>23.992999999999999</v>
      </c>
      <c r="C601" s="1">
        <v>38.206000000000003</v>
      </c>
      <c r="D601" s="1">
        <v>58.783999999999999</v>
      </c>
      <c r="E601" s="1">
        <v>53.805</v>
      </c>
      <c r="F601" s="1">
        <v>49.654000000000003</v>
      </c>
      <c r="G601" s="1">
        <v>54.853000000000002</v>
      </c>
      <c r="H601" s="1">
        <v>59.472999999999999</v>
      </c>
      <c r="I601" s="1">
        <v>56.887</v>
      </c>
      <c r="J601" s="1">
        <f t="shared" si="36"/>
        <v>53.094571428571435</v>
      </c>
      <c r="K601" s="1">
        <f t="shared" si="37"/>
        <v>29.101571428571436</v>
      </c>
      <c r="L601" s="1">
        <f t="shared" si="38"/>
        <v>268.58206609355926</v>
      </c>
      <c r="M601" s="1">
        <f t="shared" si="39"/>
        <v>16114.923965613556</v>
      </c>
    </row>
    <row r="602" spans="1:13" x14ac:dyDescent="0.25">
      <c r="A602" s="2">
        <v>40999.135451388887</v>
      </c>
      <c r="B602" s="1">
        <v>24.152999999999999</v>
      </c>
      <c r="C602" s="1">
        <v>38.273000000000003</v>
      </c>
      <c r="D602" s="1">
        <v>58.750999999999998</v>
      </c>
      <c r="E602" s="1">
        <v>53.726999999999997</v>
      </c>
      <c r="F602" s="1">
        <v>49.665999999999997</v>
      </c>
      <c r="G602" s="1">
        <v>54.923999999999999</v>
      </c>
      <c r="H602" s="1">
        <v>59.2</v>
      </c>
      <c r="I602" s="1">
        <v>57.008000000000003</v>
      </c>
      <c r="J602" s="1">
        <f t="shared" si="36"/>
        <v>53.078428571428567</v>
      </c>
      <c r="K602" s="1">
        <f t="shared" si="37"/>
        <v>28.925428571428569</v>
      </c>
      <c r="L602" s="1">
        <f t="shared" si="38"/>
        <v>266.55023660607344</v>
      </c>
      <c r="M602" s="1">
        <f t="shared" si="39"/>
        <v>15993.014196364406</v>
      </c>
    </row>
    <row r="603" spans="1:13" x14ac:dyDescent="0.25">
      <c r="A603" s="2">
        <v>40999.136145833334</v>
      </c>
      <c r="B603" s="1">
        <v>24.1</v>
      </c>
      <c r="C603" s="1">
        <v>38.286000000000001</v>
      </c>
      <c r="D603" s="1">
        <v>58.716000000000001</v>
      </c>
      <c r="E603" s="1">
        <v>53.695</v>
      </c>
      <c r="F603" s="1">
        <v>49.673000000000002</v>
      </c>
      <c r="G603" s="1">
        <v>54.877000000000002</v>
      </c>
      <c r="H603" s="1">
        <v>59.350999999999999</v>
      </c>
      <c r="I603" s="1">
        <v>57.015999999999998</v>
      </c>
      <c r="J603" s="1">
        <f t="shared" si="36"/>
        <v>53.087714285714291</v>
      </c>
      <c r="K603" s="1">
        <f t="shared" si="37"/>
        <v>28.98771428571429</v>
      </c>
      <c r="L603" s="1">
        <f t="shared" si="38"/>
        <v>267.26830999866127</v>
      </c>
      <c r="M603" s="1">
        <f t="shared" si="39"/>
        <v>16036.098599919676</v>
      </c>
    </row>
    <row r="604" spans="1:13" x14ac:dyDescent="0.25">
      <c r="A604" s="2">
        <v>40999.136840277781</v>
      </c>
      <c r="B604" s="1">
        <v>24.102</v>
      </c>
      <c r="C604" s="1">
        <v>38.277999999999999</v>
      </c>
      <c r="D604" s="1">
        <v>58.66</v>
      </c>
      <c r="E604" s="1">
        <v>53.685000000000002</v>
      </c>
      <c r="F604" s="1">
        <v>49.618000000000002</v>
      </c>
      <c r="G604" s="1">
        <v>54.850999999999999</v>
      </c>
      <c r="H604" s="1">
        <v>59.338999999999999</v>
      </c>
      <c r="I604" s="1">
        <v>56.904000000000003</v>
      </c>
      <c r="J604" s="1">
        <f t="shared" si="36"/>
        <v>53.04785714285714</v>
      </c>
      <c r="K604" s="1">
        <f t="shared" si="37"/>
        <v>28.94585714285714</v>
      </c>
      <c r="L604" s="1">
        <f t="shared" si="38"/>
        <v>266.78570327657951</v>
      </c>
      <c r="M604" s="1">
        <f t="shared" si="39"/>
        <v>16007.14219659477</v>
      </c>
    </row>
    <row r="605" spans="1:13" x14ac:dyDescent="0.25">
      <c r="A605" s="2">
        <v>40999.13753472222</v>
      </c>
      <c r="B605" s="1">
        <v>24.068999999999999</v>
      </c>
      <c r="C605" s="1">
        <v>38.347000000000001</v>
      </c>
      <c r="D605" s="1">
        <v>58.497</v>
      </c>
      <c r="E605" s="1">
        <v>53.761000000000003</v>
      </c>
      <c r="F605" s="1">
        <v>49.588000000000001</v>
      </c>
      <c r="G605" s="1">
        <v>54.981999999999999</v>
      </c>
      <c r="H605" s="1">
        <v>59.264000000000003</v>
      </c>
      <c r="I605" s="1">
        <v>56.881999999999998</v>
      </c>
      <c r="J605" s="1">
        <f t="shared" si="36"/>
        <v>53.045857142857137</v>
      </c>
      <c r="K605" s="1">
        <f t="shared" si="37"/>
        <v>28.976857142857138</v>
      </c>
      <c r="L605" s="1">
        <f t="shared" si="38"/>
        <v>267.14310975023665</v>
      </c>
      <c r="M605" s="1">
        <f t="shared" si="39"/>
        <v>16028.586585014198</v>
      </c>
    </row>
    <row r="606" spans="1:13" x14ac:dyDescent="0.25">
      <c r="A606" s="2">
        <v>40999.138229166667</v>
      </c>
      <c r="B606" s="1">
        <v>24.068999999999999</v>
      </c>
      <c r="C606" s="1">
        <v>38.298000000000002</v>
      </c>
      <c r="D606" s="1">
        <v>58.537999999999997</v>
      </c>
      <c r="E606" s="1">
        <v>53.616999999999997</v>
      </c>
      <c r="F606" s="1">
        <v>49.524999999999999</v>
      </c>
      <c r="G606" s="1">
        <v>54.78</v>
      </c>
      <c r="H606" s="1">
        <v>59.081000000000003</v>
      </c>
      <c r="I606" s="1">
        <v>56.915999999999997</v>
      </c>
      <c r="J606" s="1">
        <f t="shared" si="36"/>
        <v>52.964999999999996</v>
      </c>
      <c r="K606" s="1">
        <f t="shared" si="37"/>
        <v>28.895999999999997</v>
      </c>
      <c r="L606" s="1">
        <f t="shared" si="38"/>
        <v>266.21111562239997</v>
      </c>
      <c r="M606" s="1">
        <f t="shared" si="39"/>
        <v>15972.666937343998</v>
      </c>
    </row>
    <row r="607" spans="1:13" x14ac:dyDescent="0.25">
      <c r="A607" s="2">
        <v>40999.138923611114</v>
      </c>
      <c r="B607" s="1">
        <v>24.199000000000002</v>
      </c>
      <c r="C607" s="1">
        <v>38.366999999999997</v>
      </c>
      <c r="D607" s="1">
        <v>58.570999999999998</v>
      </c>
      <c r="E607" s="1">
        <v>53.514000000000003</v>
      </c>
      <c r="F607" s="1">
        <v>49.402000000000001</v>
      </c>
      <c r="G607" s="1">
        <v>54.820999999999998</v>
      </c>
      <c r="H607" s="1">
        <v>59.155999999999999</v>
      </c>
      <c r="I607" s="1">
        <v>56.912999999999997</v>
      </c>
      <c r="J607" s="1">
        <f t="shared" si="36"/>
        <v>52.963428571428565</v>
      </c>
      <c r="K607" s="1">
        <f t="shared" si="37"/>
        <v>28.764428571428564</v>
      </c>
      <c r="L607" s="1">
        <f t="shared" si="38"/>
        <v>264.69614322727335</v>
      </c>
      <c r="M607" s="1">
        <f t="shared" si="39"/>
        <v>15881.768593636401</v>
      </c>
    </row>
    <row r="608" spans="1:13" x14ac:dyDescent="0.25">
      <c r="A608" s="2">
        <v>40999.139618055553</v>
      </c>
      <c r="B608" s="1">
        <v>24.157</v>
      </c>
      <c r="C608" s="1">
        <v>38.351999999999997</v>
      </c>
      <c r="D608" s="1">
        <v>58.505000000000003</v>
      </c>
      <c r="E608" s="1">
        <v>53.536999999999999</v>
      </c>
      <c r="F608" s="1">
        <v>49.387</v>
      </c>
      <c r="G608" s="1">
        <v>54.679000000000002</v>
      </c>
      <c r="H608" s="1">
        <v>59.012999999999998</v>
      </c>
      <c r="I608" s="1">
        <v>56.828000000000003</v>
      </c>
      <c r="J608" s="1">
        <f t="shared" si="36"/>
        <v>52.90014285714286</v>
      </c>
      <c r="K608" s="1">
        <f t="shared" si="37"/>
        <v>28.74314285714286</v>
      </c>
      <c r="L608" s="1">
        <f t="shared" si="38"/>
        <v>264.45123348052249</v>
      </c>
      <c r="M608" s="1">
        <f t="shared" si="39"/>
        <v>15867.074008831349</v>
      </c>
    </row>
    <row r="609" spans="1:13" x14ac:dyDescent="0.25">
      <c r="A609" s="2">
        <v>40999.1403125</v>
      </c>
      <c r="B609" s="1">
        <v>24.146999999999998</v>
      </c>
      <c r="C609" s="1">
        <v>38.271999999999998</v>
      </c>
      <c r="D609" s="1">
        <v>58.38</v>
      </c>
      <c r="E609" s="1">
        <v>53.433999999999997</v>
      </c>
      <c r="F609" s="1">
        <v>49.393000000000001</v>
      </c>
      <c r="G609" s="1">
        <v>54.540999999999997</v>
      </c>
      <c r="H609" s="1">
        <v>58.872</v>
      </c>
      <c r="I609" s="1">
        <v>56.517000000000003</v>
      </c>
      <c r="J609" s="1">
        <f t="shared" si="36"/>
        <v>52.772714285714287</v>
      </c>
      <c r="K609" s="1">
        <f t="shared" si="37"/>
        <v>28.625714285714288</v>
      </c>
      <c r="L609" s="1">
        <f t="shared" si="38"/>
        <v>263.10103935020408</v>
      </c>
      <c r="M609" s="1">
        <f t="shared" si="39"/>
        <v>15786.062361012244</v>
      </c>
    </row>
    <row r="610" spans="1:13" x14ac:dyDescent="0.25">
      <c r="A610" s="2">
        <v>40999.141006944446</v>
      </c>
      <c r="B610" s="1">
        <v>24.06</v>
      </c>
      <c r="C610" s="1">
        <v>38.149000000000001</v>
      </c>
      <c r="D610" s="1">
        <v>58.255000000000003</v>
      </c>
      <c r="E610" s="1">
        <v>53.204999999999998</v>
      </c>
      <c r="F610" s="1">
        <v>49.249000000000002</v>
      </c>
      <c r="G610" s="1">
        <v>54.805</v>
      </c>
      <c r="H610" s="1">
        <v>58.747</v>
      </c>
      <c r="I610" s="1">
        <v>56.725000000000001</v>
      </c>
      <c r="J610" s="1">
        <f t="shared" si="36"/>
        <v>52.73357142857143</v>
      </c>
      <c r="K610" s="1">
        <f t="shared" si="37"/>
        <v>28.673571428571432</v>
      </c>
      <c r="L610" s="1">
        <f t="shared" si="38"/>
        <v>263.65111316510206</v>
      </c>
      <c r="M610" s="1">
        <f t="shared" si="39"/>
        <v>15819.066789906123</v>
      </c>
    </row>
    <row r="611" spans="1:13" x14ac:dyDescent="0.25">
      <c r="A611" s="2">
        <v>40999.141701388886</v>
      </c>
      <c r="B611" s="1">
        <v>24.036999999999999</v>
      </c>
      <c r="C611" s="1">
        <v>38.118000000000002</v>
      </c>
      <c r="D611" s="1">
        <v>58.116999999999997</v>
      </c>
      <c r="E611" s="1">
        <v>53.238999999999997</v>
      </c>
      <c r="F611" s="1">
        <v>49.198</v>
      </c>
      <c r="G611" s="1">
        <v>54.786000000000001</v>
      </c>
      <c r="H611" s="1">
        <v>58.892000000000003</v>
      </c>
      <c r="I611" s="1">
        <v>56.595999999999997</v>
      </c>
      <c r="J611" s="1">
        <f t="shared" si="36"/>
        <v>52.706571428571429</v>
      </c>
      <c r="K611" s="1">
        <f t="shared" si="37"/>
        <v>28.66957142857143</v>
      </c>
      <c r="L611" s="1">
        <f t="shared" si="38"/>
        <v>263.60512695207348</v>
      </c>
      <c r="M611" s="1">
        <f t="shared" si="39"/>
        <v>15816.307617124408</v>
      </c>
    </row>
    <row r="612" spans="1:13" x14ac:dyDescent="0.25">
      <c r="A612" s="2">
        <v>40999.142395833333</v>
      </c>
      <c r="B612" s="1">
        <v>24.239000000000001</v>
      </c>
      <c r="C612" s="1">
        <v>38.192999999999998</v>
      </c>
      <c r="D612" s="1">
        <v>58.170999999999999</v>
      </c>
      <c r="E612" s="1">
        <v>53.238999999999997</v>
      </c>
      <c r="F612" s="1">
        <v>49.222000000000001</v>
      </c>
      <c r="G612" s="1">
        <v>54.786000000000001</v>
      </c>
      <c r="H612" s="1">
        <v>58.734000000000002</v>
      </c>
      <c r="I612" s="1">
        <v>56.512999999999998</v>
      </c>
      <c r="J612" s="1">
        <f t="shared" si="36"/>
        <v>52.694000000000003</v>
      </c>
      <c r="K612" s="1">
        <f t="shared" si="37"/>
        <v>28.455000000000002</v>
      </c>
      <c r="L612" s="1">
        <f t="shared" si="38"/>
        <v>261.14094021</v>
      </c>
      <c r="M612" s="1">
        <f t="shared" si="39"/>
        <v>15668.4564126</v>
      </c>
    </row>
    <row r="613" spans="1:13" x14ac:dyDescent="0.25">
      <c r="A613" s="2">
        <v>40999.143090277779</v>
      </c>
      <c r="B613" s="1">
        <v>24.198</v>
      </c>
      <c r="C613" s="1">
        <v>38.107999999999997</v>
      </c>
      <c r="D613" s="1">
        <v>58.216999999999999</v>
      </c>
      <c r="E613" s="1">
        <v>53.137</v>
      </c>
      <c r="F613" s="1">
        <v>49.19</v>
      </c>
      <c r="G613" s="1">
        <v>54.753999999999998</v>
      </c>
      <c r="H613" s="1">
        <v>58.738999999999997</v>
      </c>
      <c r="I613" s="1">
        <v>56.454999999999998</v>
      </c>
      <c r="J613" s="1">
        <f t="shared" si="36"/>
        <v>52.657142857142851</v>
      </c>
      <c r="K613" s="1">
        <f t="shared" si="37"/>
        <v>28.459142857142851</v>
      </c>
      <c r="L613" s="1">
        <f t="shared" si="38"/>
        <v>261.18846854886522</v>
      </c>
      <c r="M613" s="1">
        <f t="shared" si="39"/>
        <v>15671.308112931913</v>
      </c>
    </row>
    <row r="614" spans="1:13" x14ac:dyDescent="0.25">
      <c r="A614" s="2">
        <v>40999.143784722219</v>
      </c>
      <c r="B614" s="1">
        <v>24.141999999999999</v>
      </c>
      <c r="C614" s="1">
        <v>38.146000000000001</v>
      </c>
      <c r="D614" s="1">
        <v>58.194000000000003</v>
      </c>
      <c r="E614" s="1">
        <v>53.177999999999997</v>
      </c>
      <c r="F614" s="1">
        <v>49.188000000000002</v>
      </c>
      <c r="G614" s="1">
        <v>54.588999999999999</v>
      </c>
      <c r="H614" s="1">
        <v>58.823999999999998</v>
      </c>
      <c r="I614" s="1">
        <v>56.415999999999997</v>
      </c>
      <c r="J614" s="1">
        <f t="shared" si="36"/>
        <v>52.647857142857148</v>
      </c>
      <c r="K614" s="1">
        <f t="shared" si="37"/>
        <v>28.505857142857149</v>
      </c>
      <c r="L614" s="1">
        <f t="shared" si="38"/>
        <v>261.72452553486534</v>
      </c>
      <c r="M614" s="1">
        <f t="shared" si="39"/>
        <v>15703.47153209192</v>
      </c>
    </row>
    <row r="615" spans="1:13" x14ac:dyDescent="0.25">
      <c r="A615" s="2">
        <v>40999.144479166665</v>
      </c>
      <c r="B615" s="1">
        <v>24.103000000000002</v>
      </c>
      <c r="C615" s="1">
        <v>38.167000000000002</v>
      </c>
      <c r="D615" s="1">
        <v>58.222000000000001</v>
      </c>
      <c r="E615" s="1">
        <v>53.069000000000003</v>
      </c>
      <c r="F615" s="1">
        <v>49.13</v>
      </c>
      <c r="G615" s="1">
        <v>54.622999999999998</v>
      </c>
      <c r="H615" s="1">
        <v>58.673999999999999</v>
      </c>
      <c r="I615" s="1">
        <v>56.427999999999997</v>
      </c>
      <c r="J615" s="1">
        <f t="shared" si="36"/>
        <v>52.616142857142854</v>
      </c>
      <c r="K615" s="1">
        <f t="shared" si="37"/>
        <v>28.513142857142853</v>
      </c>
      <c r="L615" s="1">
        <f t="shared" si="38"/>
        <v>261.80815294223669</v>
      </c>
      <c r="M615" s="1">
        <f t="shared" si="39"/>
        <v>15708.489176534202</v>
      </c>
    </row>
    <row r="616" spans="1:13" x14ac:dyDescent="0.25">
      <c r="A616" s="2">
        <v>40999.145173611112</v>
      </c>
      <c r="B616" s="1">
        <v>24.128</v>
      </c>
      <c r="C616" s="1">
        <v>38.168999999999997</v>
      </c>
      <c r="D616" s="1">
        <v>58.152999999999999</v>
      </c>
      <c r="E616" s="1">
        <v>53.094999999999999</v>
      </c>
      <c r="F616" s="1">
        <v>49.051000000000002</v>
      </c>
      <c r="G616" s="1">
        <v>54.55</v>
      </c>
      <c r="H616" s="1">
        <v>58.634999999999998</v>
      </c>
      <c r="I616" s="1">
        <v>56.302</v>
      </c>
      <c r="J616" s="1">
        <f t="shared" si="36"/>
        <v>52.565000000000005</v>
      </c>
      <c r="K616" s="1">
        <f t="shared" si="37"/>
        <v>28.437000000000005</v>
      </c>
      <c r="L616" s="1">
        <f t="shared" si="38"/>
        <v>260.93446025160006</v>
      </c>
      <c r="M616" s="1">
        <f t="shared" si="39"/>
        <v>15656.067615096003</v>
      </c>
    </row>
    <row r="617" spans="1:13" x14ac:dyDescent="0.25">
      <c r="A617" s="2">
        <v>40999.145868055559</v>
      </c>
      <c r="B617" s="1">
        <v>24.161000000000001</v>
      </c>
      <c r="C617" s="1">
        <v>38.204999999999998</v>
      </c>
      <c r="D617" s="1">
        <v>58.091999999999999</v>
      </c>
      <c r="E617" s="1">
        <v>53.018999999999998</v>
      </c>
      <c r="F617" s="1">
        <v>49.029000000000003</v>
      </c>
      <c r="G617" s="1">
        <v>54.52</v>
      </c>
      <c r="H617" s="1">
        <v>58.427999999999997</v>
      </c>
      <c r="I617" s="1">
        <v>56.268999999999998</v>
      </c>
      <c r="J617" s="1">
        <f t="shared" si="36"/>
        <v>52.508857142857146</v>
      </c>
      <c r="K617" s="1">
        <f t="shared" si="37"/>
        <v>28.347857142857144</v>
      </c>
      <c r="L617" s="1">
        <f t="shared" si="38"/>
        <v>259.91243151612247</v>
      </c>
      <c r="M617" s="1">
        <f t="shared" si="39"/>
        <v>15594.745890967348</v>
      </c>
    </row>
    <row r="618" spans="1:13" x14ac:dyDescent="0.25">
      <c r="A618" s="2">
        <v>40999.146562499998</v>
      </c>
      <c r="B618" s="1">
        <v>24.052</v>
      </c>
      <c r="C618" s="1">
        <v>38.064</v>
      </c>
      <c r="D618" s="1">
        <v>58.011000000000003</v>
      </c>
      <c r="E618" s="1">
        <v>52.881999999999998</v>
      </c>
      <c r="F618" s="1">
        <v>49.029000000000003</v>
      </c>
      <c r="G618" s="1">
        <v>54.350999999999999</v>
      </c>
      <c r="H618" s="1">
        <v>58.292999999999999</v>
      </c>
      <c r="I618" s="1">
        <v>56.396999999999998</v>
      </c>
      <c r="J618" s="1">
        <f t="shared" si="36"/>
        <v>52.432428571428566</v>
      </c>
      <c r="K618" s="1">
        <f t="shared" si="37"/>
        <v>28.380428571428567</v>
      </c>
      <c r="L618" s="1">
        <f t="shared" si="38"/>
        <v>260.28576116921624</v>
      </c>
      <c r="M618" s="1">
        <f t="shared" si="39"/>
        <v>15617.145670152975</v>
      </c>
    </row>
    <row r="619" spans="1:13" x14ac:dyDescent="0.25">
      <c r="A619" s="2">
        <v>40999.147256944445</v>
      </c>
      <c r="B619" s="1">
        <v>24.050999999999998</v>
      </c>
      <c r="C619" s="1">
        <v>38.091999999999999</v>
      </c>
      <c r="D619" s="1">
        <v>57.896000000000001</v>
      </c>
      <c r="E619" s="1">
        <v>52.896999999999998</v>
      </c>
      <c r="F619" s="1">
        <v>49.039000000000001</v>
      </c>
      <c r="G619" s="1">
        <v>54.648000000000003</v>
      </c>
      <c r="H619" s="1">
        <v>58.329000000000001</v>
      </c>
      <c r="I619" s="1">
        <v>56.287999999999997</v>
      </c>
      <c r="J619" s="1">
        <f t="shared" si="36"/>
        <v>52.455571428571425</v>
      </c>
      <c r="K619" s="1">
        <f t="shared" si="37"/>
        <v>28.404571428571426</v>
      </c>
      <c r="L619" s="1">
        <f t="shared" si="38"/>
        <v>260.56256081293054</v>
      </c>
      <c r="M619" s="1">
        <f t="shared" si="39"/>
        <v>15633.753648775833</v>
      </c>
    </row>
    <row r="620" spans="1:13" x14ac:dyDescent="0.25">
      <c r="A620" s="2">
        <v>40999.147951388892</v>
      </c>
      <c r="B620" s="1">
        <v>24.068000000000001</v>
      </c>
      <c r="C620" s="1">
        <v>38.042999999999999</v>
      </c>
      <c r="D620" s="1">
        <v>57.878</v>
      </c>
      <c r="E620" s="1">
        <v>52.856000000000002</v>
      </c>
      <c r="F620" s="1">
        <v>48.881999999999998</v>
      </c>
      <c r="G620" s="1">
        <v>54.356000000000002</v>
      </c>
      <c r="H620" s="1">
        <v>58.378</v>
      </c>
      <c r="I620" s="1">
        <v>56.164000000000001</v>
      </c>
      <c r="J620" s="1">
        <f t="shared" si="36"/>
        <v>52.365285714285712</v>
      </c>
      <c r="K620" s="1">
        <f t="shared" si="37"/>
        <v>28.29728571428571</v>
      </c>
      <c r="L620" s="1">
        <f t="shared" si="38"/>
        <v>259.333025249804</v>
      </c>
      <c r="M620" s="1">
        <f t="shared" si="39"/>
        <v>15559.98151498824</v>
      </c>
    </row>
    <row r="621" spans="1:13" x14ac:dyDescent="0.25">
      <c r="A621" s="2">
        <v>40999.148645833331</v>
      </c>
      <c r="B621" s="1">
        <v>24.158000000000001</v>
      </c>
      <c r="C621" s="1">
        <v>38.084000000000003</v>
      </c>
      <c r="D621" s="1">
        <v>57.844999999999999</v>
      </c>
      <c r="E621" s="1">
        <v>52.764000000000003</v>
      </c>
      <c r="F621" s="1">
        <v>48.93</v>
      </c>
      <c r="G621" s="1">
        <v>54.302999999999997</v>
      </c>
      <c r="H621" s="1">
        <v>58.152000000000001</v>
      </c>
      <c r="I621" s="1">
        <v>56.103000000000002</v>
      </c>
      <c r="J621" s="1">
        <f t="shared" si="36"/>
        <v>52.311571428571433</v>
      </c>
      <c r="K621" s="1">
        <f t="shared" si="37"/>
        <v>28.153571428571432</v>
      </c>
      <c r="L621" s="1">
        <f t="shared" si="38"/>
        <v>257.68803871938781</v>
      </c>
      <c r="M621" s="1">
        <f t="shared" si="39"/>
        <v>15461.282323163268</v>
      </c>
    </row>
    <row r="622" spans="1:13" x14ac:dyDescent="0.25">
      <c r="A622" s="2">
        <v>40999.149340277778</v>
      </c>
      <c r="B622" s="1">
        <v>24.061</v>
      </c>
      <c r="C622" s="1">
        <v>37.988999999999997</v>
      </c>
      <c r="D622" s="1">
        <v>57.761000000000003</v>
      </c>
      <c r="E622" s="1">
        <v>52.707999999999998</v>
      </c>
      <c r="F622" s="1">
        <v>48.872</v>
      </c>
      <c r="G622" s="1">
        <v>54.283000000000001</v>
      </c>
      <c r="H622" s="1">
        <v>58.207999999999998</v>
      </c>
      <c r="I622" s="1">
        <v>56.152000000000001</v>
      </c>
      <c r="J622" s="1">
        <f t="shared" si="36"/>
        <v>52.281857142857142</v>
      </c>
      <c r="K622" s="1">
        <f t="shared" si="37"/>
        <v>28.220857142857142</v>
      </c>
      <c r="L622" s="1">
        <f t="shared" si="38"/>
        <v>258.45791632943673</v>
      </c>
      <c r="M622" s="1">
        <f t="shared" si="39"/>
        <v>15507.474979766204</v>
      </c>
    </row>
    <row r="623" spans="1:13" x14ac:dyDescent="0.25">
      <c r="A623" s="2">
        <v>40999.150034722225</v>
      </c>
      <c r="B623" s="1">
        <v>24.035</v>
      </c>
      <c r="C623" s="1">
        <v>38.034999999999997</v>
      </c>
      <c r="D623" s="1">
        <v>57.750999999999998</v>
      </c>
      <c r="E623" s="1">
        <v>52.642000000000003</v>
      </c>
      <c r="F623" s="1">
        <v>48.81</v>
      </c>
      <c r="G623" s="1">
        <v>54.4</v>
      </c>
      <c r="H623" s="1">
        <v>58.145000000000003</v>
      </c>
      <c r="I623" s="1">
        <v>56.084000000000003</v>
      </c>
      <c r="J623" s="1">
        <f t="shared" si="36"/>
        <v>52.266714285714286</v>
      </c>
      <c r="K623" s="1">
        <f t="shared" si="37"/>
        <v>28.231714285714286</v>
      </c>
      <c r="L623" s="1">
        <f t="shared" si="38"/>
        <v>258.58219071546119</v>
      </c>
      <c r="M623" s="1">
        <f t="shared" si="39"/>
        <v>15514.931442927671</v>
      </c>
    </row>
    <row r="624" spans="1:13" x14ac:dyDescent="0.25">
      <c r="A624" s="2">
        <v>40999.150729166664</v>
      </c>
      <c r="B624" s="1">
        <v>24.091000000000001</v>
      </c>
      <c r="C624" s="1">
        <v>37.970999999999997</v>
      </c>
      <c r="D624" s="1">
        <v>57.685000000000002</v>
      </c>
      <c r="E624" s="1">
        <v>52.606000000000002</v>
      </c>
      <c r="F624" s="1">
        <v>48.808</v>
      </c>
      <c r="G624" s="1">
        <v>54.332000000000001</v>
      </c>
      <c r="H624" s="1">
        <v>58.072000000000003</v>
      </c>
      <c r="I624" s="1">
        <v>55.976999999999997</v>
      </c>
      <c r="J624" s="1">
        <f t="shared" si="36"/>
        <v>52.20728571428571</v>
      </c>
      <c r="K624" s="1">
        <f t="shared" si="37"/>
        <v>28.116285714285709</v>
      </c>
      <c r="L624" s="1">
        <f t="shared" si="38"/>
        <v>257.26163854723256</v>
      </c>
      <c r="M624" s="1">
        <f t="shared" si="39"/>
        <v>15435.698312833954</v>
      </c>
    </row>
    <row r="625" spans="1:13" x14ac:dyDescent="0.25">
      <c r="A625" s="2">
        <v>40999.151423611111</v>
      </c>
      <c r="B625" s="1">
        <v>24.068000000000001</v>
      </c>
      <c r="C625" s="1">
        <v>37.997</v>
      </c>
      <c r="D625" s="1">
        <v>57.502000000000002</v>
      </c>
      <c r="E625" s="1">
        <v>52.582000000000001</v>
      </c>
      <c r="F625" s="1">
        <v>48.741</v>
      </c>
      <c r="G625" s="1">
        <v>54.451000000000001</v>
      </c>
      <c r="H625" s="1">
        <v>58.026000000000003</v>
      </c>
      <c r="I625" s="1">
        <v>56.027999999999999</v>
      </c>
      <c r="J625" s="1">
        <f t="shared" si="36"/>
        <v>52.189571428571426</v>
      </c>
      <c r="K625" s="1">
        <f t="shared" si="37"/>
        <v>28.121571428571425</v>
      </c>
      <c r="L625" s="1">
        <f t="shared" si="38"/>
        <v>257.32207654155911</v>
      </c>
      <c r="M625" s="1">
        <f t="shared" si="39"/>
        <v>15439.324592493547</v>
      </c>
    </row>
    <row r="626" spans="1:13" x14ac:dyDescent="0.25">
      <c r="A626" s="2">
        <v>40999.152118055557</v>
      </c>
      <c r="B626" s="1">
        <v>24.071999999999999</v>
      </c>
      <c r="C626" s="1">
        <v>37.807000000000002</v>
      </c>
      <c r="D626" s="1">
        <v>57.523000000000003</v>
      </c>
      <c r="E626" s="1">
        <v>52.469000000000001</v>
      </c>
      <c r="F626" s="1">
        <v>48.561</v>
      </c>
      <c r="G626" s="1">
        <v>54.396999999999998</v>
      </c>
      <c r="H626" s="1">
        <v>57.838000000000001</v>
      </c>
      <c r="I626" s="1">
        <v>56.04</v>
      </c>
      <c r="J626" s="1">
        <f t="shared" si="36"/>
        <v>52.090714285714292</v>
      </c>
      <c r="K626" s="1">
        <f t="shared" si="37"/>
        <v>28.018714285714292</v>
      </c>
      <c r="L626" s="1">
        <f t="shared" si="38"/>
        <v>256.14655186694699</v>
      </c>
      <c r="M626" s="1">
        <f t="shared" si="39"/>
        <v>15368.79311201682</v>
      </c>
    </row>
    <row r="627" spans="1:13" x14ac:dyDescent="0.25">
      <c r="A627" s="2">
        <v>40999.152812499997</v>
      </c>
      <c r="B627" s="1">
        <v>24.152000000000001</v>
      </c>
      <c r="C627" s="1">
        <v>37.914000000000001</v>
      </c>
      <c r="D627" s="1">
        <v>57.545000000000002</v>
      </c>
      <c r="E627" s="1">
        <v>52.555999999999997</v>
      </c>
      <c r="F627" s="1">
        <v>48.555</v>
      </c>
      <c r="G627" s="1">
        <v>54.225000000000001</v>
      </c>
      <c r="H627" s="1">
        <v>57.86</v>
      </c>
      <c r="I627" s="1">
        <v>56.039000000000001</v>
      </c>
      <c r="J627" s="1">
        <f t="shared" si="36"/>
        <v>52.099142857142851</v>
      </c>
      <c r="K627" s="1">
        <f t="shared" si="37"/>
        <v>27.94714285714285</v>
      </c>
      <c r="L627" s="1">
        <f t="shared" si="38"/>
        <v>255.32928671755093</v>
      </c>
      <c r="M627" s="1">
        <f t="shared" si="39"/>
        <v>15319.757203053055</v>
      </c>
    </row>
    <row r="628" spans="1:13" x14ac:dyDescent="0.25">
      <c r="A628" s="2">
        <v>40999.153506944444</v>
      </c>
      <c r="B628" s="1">
        <v>24.058</v>
      </c>
      <c r="C628" s="1">
        <v>37.886000000000003</v>
      </c>
      <c r="D628" s="1">
        <v>57.454000000000001</v>
      </c>
      <c r="E628" s="1">
        <v>52.411000000000001</v>
      </c>
      <c r="F628" s="1">
        <v>48.56</v>
      </c>
      <c r="G628" s="1">
        <v>54.204000000000001</v>
      </c>
      <c r="H628" s="1">
        <v>57.921999999999997</v>
      </c>
      <c r="I628" s="1">
        <v>55.89</v>
      </c>
      <c r="J628" s="1">
        <f t="shared" si="36"/>
        <v>52.046714285714287</v>
      </c>
      <c r="K628" s="1">
        <f t="shared" si="37"/>
        <v>27.988714285714288</v>
      </c>
      <c r="L628" s="1">
        <f t="shared" si="38"/>
        <v>255.80391529780411</v>
      </c>
      <c r="M628" s="1">
        <f t="shared" si="39"/>
        <v>15348.234917868247</v>
      </c>
    </row>
    <row r="629" spans="1:13" x14ac:dyDescent="0.25">
      <c r="A629" s="2">
        <v>40999.15420138889</v>
      </c>
      <c r="B629" s="1">
        <v>24</v>
      </c>
      <c r="C629" s="1">
        <v>37.795999999999999</v>
      </c>
      <c r="D629" s="1">
        <v>57.417000000000002</v>
      </c>
      <c r="E629" s="1">
        <v>52.398000000000003</v>
      </c>
      <c r="F629" s="1">
        <v>48.505000000000003</v>
      </c>
      <c r="G629" s="1">
        <v>54.238</v>
      </c>
      <c r="H629" s="1">
        <v>57.863</v>
      </c>
      <c r="I629" s="1">
        <v>55.734000000000002</v>
      </c>
      <c r="J629" s="1">
        <f t="shared" si="36"/>
        <v>51.992999999999995</v>
      </c>
      <c r="K629" s="1">
        <f t="shared" si="37"/>
        <v>27.992999999999995</v>
      </c>
      <c r="L629" s="1">
        <f t="shared" si="38"/>
        <v>255.85285716359994</v>
      </c>
      <c r="M629" s="1">
        <f t="shared" si="39"/>
        <v>15351.171429815997</v>
      </c>
    </row>
    <row r="630" spans="1:13" x14ac:dyDescent="0.25">
      <c r="A630" s="2">
        <v>40999.154895833337</v>
      </c>
      <c r="B630" s="1">
        <v>24.036000000000001</v>
      </c>
      <c r="C630" s="1">
        <v>37.822000000000003</v>
      </c>
      <c r="D630" s="1">
        <v>57.404000000000003</v>
      </c>
      <c r="E630" s="1">
        <v>52.423999999999999</v>
      </c>
      <c r="F630" s="1">
        <v>48.427999999999997</v>
      </c>
      <c r="G630" s="1">
        <v>54.058</v>
      </c>
      <c r="H630" s="1">
        <v>57.844000000000001</v>
      </c>
      <c r="I630" s="1">
        <v>55.802</v>
      </c>
      <c r="J630" s="1">
        <f t="shared" si="36"/>
        <v>51.968857142857146</v>
      </c>
      <c r="K630" s="1">
        <f t="shared" si="37"/>
        <v>27.932857142857145</v>
      </c>
      <c r="L630" s="1">
        <f t="shared" si="38"/>
        <v>255.16622911755104</v>
      </c>
      <c r="M630" s="1">
        <f t="shared" si="39"/>
        <v>15309.973747053062</v>
      </c>
    </row>
    <row r="631" spans="1:13" x14ac:dyDescent="0.25">
      <c r="A631" s="2">
        <v>40999.155590277776</v>
      </c>
      <c r="B631" s="1">
        <v>24.033999999999999</v>
      </c>
      <c r="C631" s="1">
        <v>37.777999999999999</v>
      </c>
      <c r="D631" s="1">
        <v>57.331000000000003</v>
      </c>
      <c r="E631" s="1">
        <v>52.23</v>
      </c>
      <c r="F631" s="1">
        <v>48.454999999999998</v>
      </c>
      <c r="G631" s="1">
        <v>54.029000000000003</v>
      </c>
      <c r="H631" s="1">
        <v>57.906999999999996</v>
      </c>
      <c r="I631" s="1">
        <v>55.807000000000002</v>
      </c>
      <c r="J631" s="1">
        <f t="shared" si="36"/>
        <v>51.933857142857143</v>
      </c>
      <c r="K631" s="1">
        <f t="shared" si="37"/>
        <v>27.899857142857144</v>
      </c>
      <c r="L631" s="1">
        <f t="shared" si="38"/>
        <v>254.78965406972247</v>
      </c>
      <c r="M631" s="1">
        <f t="shared" si="39"/>
        <v>15287.379244183348</v>
      </c>
    </row>
    <row r="632" spans="1:13" x14ac:dyDescent="0.25">
      <c r="A632" s="2">
        <v>40999.156284722223</v>
      </c>
      <c r="B632" s="1">
        <v>24.128</v>
      </c>
      <c r="C632" s="1">
        <v>37.853000000000002</v>
      </c>
      <c r="D632" s="1">
        <v>57.277000000000001</v>
      </c>
      <c r="E632" s="1">
        <v>52.262</v>
      </c>
      <c r="F632" s="1">
        <v>48.354999999999997</v>
      </c>
      <c r="G632" s="1">
        <v>54.08</v>
      </c>
      <c r="H632" s="1">
        <v>57.82</v>
      </c>
      <c r="I632" s="1">
        <v>55.64</v>
      </c>
      <c r="J632" s="1">
        <f t="shared" si="36"/>
        <v>51.898142857142851</v>
      </c>
      <c r="K632" s="1">
        <f t="shared" si="37"/>
        <v>27.770142857142851</v>
      </c>
      <c r="L632" s="1">
        <f t="shared" si="38"/>
        <v>253.31062739772233</v>
      </c>
      <c r="M632" s="1">
        <f t="shared" si="39"/>
        <v>15198.63764386334</v>
      </c>
    </row>
    <row r="633" spans="1:13" x14ac:dyDescent="0.25">
      <c r="A633" s="2">
        <v>40999.15697916667</v>
      </c>
      <c r="B633" s="1">
        <v>24.132999999999999</v>
      </c>
      <c r="C633" s="1">
        <v>37.819000000000003</v>
      </c>
      <c r="D633" s="1">
        <v>57.204000000000001</v>
      </c>
      <c r="E633" s="1">
        <v>52.283999999999999</v>
      </c>
      <c r="F633" s="1">
        <v>48.258000000000003</v>
      </c>
      <c r="G633" s="1">
        <v>54.064999999999998</v>
      </c>
      <c r="H633" s="1">
        <v>57.65</v>
      </c>
      <c r="I633" s="1">
        <v>55.72</v>
      </c>
      <c r="J633" s="1">
        <f t="shared" si="36"/>
        <v>51.857142857142854</v>
      </c>
      <c r="K633" s="1">
        <f t="shared" si="37"/>
        <v>27.724142857142855</v>
      </c>
      <c r="L633" s="1">
        <f t="shared" si="38"/>
        <v>252.78658262286524</v>
      </c>
      <c r="M633" s="1">
        <f t="shared" si="39"/>
        <v>15167.194957371914</v>
      </c>
    </row>
    <row r="634" spans="1:13" x14ac:dyDescent="0.25">
      <c r="A634" s="2">
        <v>40999.157673611109</v>
      </c>
      <c r="B634" s="1">
        <v>24.015999999999998</v>
      </c>
      <c r="C634" s="1">
        <v>37.835000000000001</v>
      </c>
      <c r="D634" s="1">
        <v>57.213999999999999</v>
      </c>
      <c r="E634" s="1">
        <v>52.16</v>
      </c>
      <c r="F634" s="1">
        <v>48.268000000000001</v>
      </c>
      <c r="G634" s="1">
        <v>54.063000000000002</v>
      </c>
      <c r="H634" s="1">
        <v>57.606000000000002</v>
      </c>
      <c r="I634" s="1">
        <v>55.756</v>
      </c>
      <c r="J634" s="1">
        <f t="shared" si="36"/>
        <v>51.843142857142865</v>
      </c>
      <c r="K634" s="1">
        <f t="shared" si="37"/>
        <v>27.827142857142867</v>
      </c>
      <c r="L634" s="1">
        <f t="shared" si="38"/>
        <v>253.96031835183686</v>
      </c>
      <c r="M634" s="1">
        <f t="shared" si="39"/>
        <v>15237.619101110211</v>
      </c>
    </row>
    <row r="635" spans="1:13" x14ac:dyDescent="0.25">
      <c r="A635" s="2">
        <v>40999.158368055556</v>
      </c>
      <c r="B635" s="1">
        <v>24.048999999999999</v>
      </c>
      <c r="C635" s="1">
        <v>37.773000000000003</v>
      </c>
      <c r="D635" s="1">
        <v>57.191000000000003</v>
      </c>
      <c r="E635" s="1">
        <v>52.167000000000002</v>
      </c>
      <c r="F635" s="1">
        <v>48.258000000000003</v>
      </c>
      <c r="G635" s="1">
        <v>54.052999999999997</v>
      </c>
      <c r="H635" s="1">
        <v>57.436</v>
      </c>
      <c r="I635" s="1">
        <v>55.691000000000003</v>
      </c>
      <c r="J635" s="1">
        <f t="shared" si="36"/>
        <v>51.795571428571421</v>
      </c>
      <c r="K635" s="1">
        <f t="shared" si="37"/>
        <v>27.746571428571421</v>
      </c>
      <c r="L635" s="1">
        <f t="shared" si="38"/>
        <v>253.04206532013052</v>
      </c>
      <c r="M635" s="1">
        <f t="shared" si="39"/>
        <v>15182.523919207832</v>
      </c>
    </row>
    <row r="636" spans="1:13" x14ac:dyDescent="0.25">
      <c r="A636" s="2">
        <v>40999.159062500003</v>
      </c>
      <c r="B636" s="1">
        <v>24.041</v>
      </c>
      <c r="C636" s="1">
        <v>37.798999999999999</v>
      </c>
      <c r="D636" s="1">
        <v>57.116999999999997</v>
      </c>
      <c r="E636" s="1">
        <v>52.042999999999999</v>
      </c>
      <c r="F636" s="1">
        <v>48.103999999999999</v>
      </c>
      <c r="G636" s="1">
        <v>53.994999999999997</v>
      </c>
      <c r="H636" s="1">
        <v>57.503999999999998</v>
      </c>
      <c r="I636" s="1">
        <v>55.642000000000003</v>
      </c>
      <c r="J636" s="1">
        <f t="shared" si="36"/>
        <v>51.743428571428574</v>
      </c>
      <c r="K636" s="1">
        <f t="shared" si="37"/>
        <v>27.702428571428573</v>
      </c>
      <c r="L636" s="1">
        <f t="shared" si="38"/>
        <v>252.53929037835917</v>
      </c>
      <c r="M636" s="1">
        <f t="shared" si="39"/>
        <v>15152.357422701551</v>
      </c>
    </row>
    <row r="637" spans="1:13" x14ac:dyDescent="0.25">
      <c r="A637" s="2">
        <v>40999.159756944442</v>
      </c>
      <c r="B637" s="1">
        <v>24.103000000000002</v>
      </c>
      <c r="C637" s="1">
        <v>37.716000000000001</v>
      </c>
      <c r="D637" s="1">
        <v>56.991</v>
      </c>
      <c r="E637" s="1">
        <v>52.13</v>
      </c>
      <c r="F637" s="1">
        <v>48.216000000000001</v>
      </c>
      <c r="G637" s="1">
        <v>54.063000000000002</v>
      </c>
      <c r="H637" s="1">
        <v>57.509</v>
      </c>
      <c r="I637" s="1">
        <v>55.435000000000002</v>
      </c>
      <c r="J637" s="1">
        <f t="shared" si="36"/>
        <v>51.722857142857144</v>
      </c>
      <c r="K637" s="1">
        <f t="shared" si="37"/>
        <v>27.619857142857143</v>
      </c>
      <c r="L637" s="1">
        <f t="shared" si="38"/>
        <v>251.59941474172246</v>
      </c>
      <c r="M637" s="1">
        <f t="shared" si="39"/>
        <v>15095.964884503348</v>
      </c>
    </row>
    <row r="638" spans="1:13" x14ac:dyDescent="0.25">
      <c r="A638" s="2">
        <v>40999.160451388889</v>
      </c>
      <c r="B638" s="1">
        <v>24.138000000000002</v>
      </c>
      <c r="C638" s="1">
        <v>37.753999999999998</v>
      </c>
      <c r="D638" s="1">
        <v>56.991999999999997</v>
      </c>
      <c r="E638" s="1">
        <v>52.063000000000002</v>
      </c>
      <c r="F638" s="1">
        <v>48.152000000000001</v>
      </c>
      <c r="G638" s="1">
        <v>53.847000000000001</v>
      </c>
      <c r="H638" s="1">
        <v>57.484000000000002</v>
      </c>
      <c r="I638" s="1">
        <v>55.597999999999999</v>
      </c>
      <c r="J638" s="1">
        <f t="shared" si="36"/>
        <v>51.698571428571434</v>
      </c>
      <c r="K638" s="1">
        <f t="shared" si="37"/>
        <v>27.560571428571432</v>
      </c>
      <c r="L638" s="1">
        <f t="shared" si="38"/>
        <v>250.92506486870207</v>
      </c>
      <c r="M638" s="1">
        <f t="shared" si="39"/>
        <v>15055.503892122124</v>
      </c>
    </row>
    <row r="639" spans="1:13" x14ac:dyDescent="0.25">
      <c r="A639" s="2">
        <v>40999.161145833335</v>
      </c>
      <c r="B639" s="1">
        <v>24.023</v>
      </c>
      <c r="C639" s="1">
        <v>37.752000000000002</v>
      </c>
      <c r="D639" s="1">
        <v>56.926000000000002</v>
      </c>
      <c r="E639" s="1">
        <v>51.877000000000002</v>
      </c>
      <c r="F639" s="1">
        <v>48.137</v>
      </c>
      <c r="G639" s="1">
        <v>53.735999999999997</v>
      </c>
      <c r="H639" s="1">
        <v>57.359000000000002</v>
      </c>
      <c r="I639" s="1">
        <v>55.49</v>
      </c>
      <c r="J639" s="1">
        <f t="shared" si="36"/>
        <v>51.610999999999997</v>
      </c>
      <c r="K639" s="1">
        <f t="shared" si="37"/>
        <v>27.587999999999997</v>
      </c>
      <c r="L639" s="1">
        <f t="shared" si="38"/>
        <v>251.23700396159995</v>
      </c>
      <c r="M639" s="1">
        <f t="shared" si="39"/>
        <v>15074.220237695998</v>
      </c>
    </row>
    <row r="640" spans="1:13" x14ac:dyDescent="0.25">
      <c r="A640" s="2">
        <v>40999.161840277775</v>
      </c>
      <c r="B640" s="1">
        <v>24.053000000000001</v>
      </c>
      <c r="C640" s="1">
        <v>37.683</v>
      </c>
      <c r="D640" s="1">
        <v>56.838999999999999</v>
      </c>
      <c r="E640" s="1">
        <v>51.847000000000001</v>
      </c>
      <c r="F640" s="1">
        <v>48.015000000000001</v>
      </c>
      <c r="G640" s="1">
        <v>53.813000000000002</v>
      </c>
      <c r="H640" s="1">
        <v>57.276000000000003</v>
      </c>
      <c r="I640" s="1">
        <v>55.360999999999997</v>
      </c>
      <c r="J640" s="1">
        <f t="shared" si="36"/>
        <v>51.547714285714285</v>
      </c>
      <c r="K640" s="1">
        <f t="shared" si="37"/>
        <v>27.494714285714284</v>
      </c>
      <c r="L640" s="1">
        <f t="shared" si="38"/>
        <v>250.17643260431834</v>
      </c>
      <c r="M640" s="1">
        <f t="shared" si="39"/>
        <v>15010.585956259099</v>
      </c>
    </row>
    <row r="641" spans="1:13" x14ac:dyDescent="0.25">
      <c r="A641" s="2">
        <v>40999.162534722222</v>
      </c>
      <c r="B641" s="1">
        <v>24.04</v>
      </c>
      <c r="C641" s="1">
        <v>37.695999999999998</v>
      </c>
      <c r="D641" s="1">
        <v>56.771000000000001</v>
      </c>
      <c r="E641" s="1">
        <v>51.764000000000003</v>
      </c>
      <c r="F641" s="1">
        <v>47.984999999999999</v>
      </c>
      <c r="G641" s="1">
        <v>53.874000000000002</v>
      </c>
      <c r="H641" s="1">
        <v>57.329000000000001</v>
      </c>
      <c r="I641" s="1">
        <v>55.484999999999999</v>
      </c>
      <c r="J641" s="1">
        <f t="shared" si="36"/>
        <v>51.557714285714283</v>
      </c>
      <c r="K641" s="1">
        <f t="shared" si="37"/>
        <v>27.517714285714284</v>
      </c>
      <c r="L641" s="1">
        <f t="shared" si="38"/>
        <v>250.43782992666121</v>
      </c>
      <c r="M641" s="1">
        <f t="shared" si="39"/>
        <v>15026.269795599672</v>
      </c>
    </row>
    <row r="642" spans="1:13" x14ac:dyDescent="0.25">
      <c r="A642" s="2">
        <v>40999.163229166668</v>
      </c>
      <c r="B642" s="1">
        <v>24.082999999999998</v>
      </c>
      <c r="C642" s="1">
        <v>37.720999999999997</v>
      </c>
      <c r="D642" s="1">
        <v>56.808999999999997</v>
      </c>
      <c r="E642" s="1">
        <v>51.866</v>
      </c>
      <c r="F642" s="1">
        <v>47.965000000000003</v>
      </c>
      <c r="G642" s="1">
        <v>53.706000000000003</v>
      </c>
      <c r="H642" s="1">
        <v>57.372999999999998</v>
      </c>
      <c r="I642" s="1">
        <v>55.323999999999998</v>
      </c>
      <c r="J642" s="1">
        <f t="shared" si="36"/>
        <v>51.537714285714287</v>
      </c>
      <c r="K642" s="1">
        <f t="shared" si="37"/>
        <v>27.454714285714289</v>
      </c>
      <c r="L642" s="1">
        <f t="shared" si="38"/>
        <v>249.72197069346123</v>
      </c>
      <c r="M642" s="1">
        <f t="shared" si="39"/>
        <v>14983.318241607674</v>
      </c>
    </row>
    <row r="643" spans="1:13" x14ac:dyDescent="0.25">
      <c r="A643" s="2">
        <v>40999.163923611108</v>
      </c>
      <c r="B643" s="1">
        <v>24.045000000000002</v>
      </c>
      <c r="C643" s="1">
        <v>37.652000000000001</v>
      </c>
      <c r="D643" s="1">
        <v>56.85</v>
      </c>
      <c r="E643" s="1">
        <v>51.789000000000001</v>
      </c>
      <c r="F643" s="1">
        <v>47.887999999999998</v>
      </c>
      <c r="G643" s="1">
        <v>53.841999999999999</v>
      </c>
      <c r="H643" s="1">
        <v>57.167000000000002</v>
      </c>
      <c r="I643" s="1">
        <v>55.357999999999997</v>
      </c>
      <c r="J643" s="1">
        <f t="shared" ref="J643:J706" si="40">AVERAGE(C643:I643)</f>
        <v>51.506571428571426</v>
      </c>
      <c r="K643" s="1">
        <f t="shared" ref="K643:K706" si="41">J643-B643</f>
        <v>27.461571428571425</v>
      </c>
      <c r="L643" s="1">
        <f t="shared" ref="L643:L706" si="42">0.0564*K643^2+8.2624*K643-19.632</f>
        <v>249.79986563184485</v>
      </c>
      <c r="M643" s="1">
        <f t="shared" ref="M643:M706" si="43">L643*60</f>
        <v>14987.99193791069</v>
      </c>
    </row>
    <row r="644" spans="1:13" x14ac:dyDescent="0.25">
      <c r="A644" s="2">
        <v>40999.164618055554</v>
      </c>
      <c r="B644" s="1">
        <v>24.103999999999999</v>
      </c>
      <c r="C644" s="1">
        <v>37.701000000000001</v>
      </c>
      <c r="D644" s="1">
        <v>56.783000000000001</v>
      </c>
      <c r="E644" s="1">
        <v>51.82</v>
      </c>
      <c r="F644" s="1">
        <v>47.926000000000002</v>
      </c>
      <c r="G644" s="1">
        <v>53.779000000000003</v>
      </c>
      <c r="H644" s="1">
        <v>57.085999999999999</v>
      </c>
      <c r="I644" s="1">
        <v>55.353000000000002</v>
      </c>
      <c r="J644" s="1">
        <f t="shared" si="40"/>
        <v>51.492571428571431</v>
      </c>
      <c r="K644" s="1">
        <f t="shared" si="41"/>
        <v>27.388571428571431</v>
      </c>
      <c r="L644" s="1">
        <f t="shared" si="42"/>
        <v>248.97088142367346</v>
      </c>
      <c r="M644" s="1">
        <f t="shared" si="43"/>
        <v>14938.252885420408</v>
      </c>
    </row>
    <row r="645" spans="1:13" x14ac:dyDescent="0.25">
      <c r="A645" s="2">
        <v>40999.165312500001</v>
      </c>
      <c r="B645" s="1">
        <v>23.960999999999999</v>
      </c>
      <c r="C645" s="1">
        <v>37.593000000000004</v>
      </c>
      <c r="D645" s="1">
        <v>56.671999999999997</v>
      </c>
      <c r="E645" s="1">
        <v>51.755000000000003</v>
      </c>
      <c r="F645" s="1">
        <v>47.863</v>
      </c>
      <c r="G645" s="1">
        <v>53.774000000000001</v>
      </c>
      <c r="H645" s="1">
        <v>57.012999999999998</v>
      </c>
      <c r="I645" s="1">
        <v>55.368000000000002</v>
      </c>
      <c r="J645" s="1">
        <f t="shared" si="40"/>
        <v>51.434000000000005</v>
      </c>
      <c r="K645" s="1">
        <f t="shared" si="41"/>
        <v>27.473000000000006</v>
      </c>
      <c r="L645" s="1">
        <f t="shared" si="42"/>
        <v>249.92970231560003</v>
      </c>
      <c r="M645" s="1">
        <f t="shared" si="43"/>
        <v>14995.782138936002</v>
      </c>
    </row>
    <row r="646" spans="1:13" x14ac:dyDescent="0.25">
      <c r="A646" s="2">
        <v>40999.166006944448</v>
      </c>
      <c r="B646" s="1">
        <v>24.071000000000002</v>
      </c>
      <c r="C646" s="1">
        <v>37.636000000000003</v>
      </c>
      <c r="D646" s="1">
        <v>56.588000000000001</v>
      </c>
      <c r="E646" s="1">
        <v>51.667999999999999</v>
      </c>
      <c r="F646" s="1">
        <v>47.811</v>
      </c>
      <c r="G646" s="1">
        <v>53.633000000000003</v>
      </c>
      <c r="H646" s="1">
        <v>57.061999999999998</v>
      </c>
      <c r="I646" s="1">
        <v>55.259</v>
      </c>
      <c r="J646" s="1">
        <f t="shared" si="40"/>
        <v>51.379571428571431</v>
      </c>
      <c r="K646" s="1">
        <f t="shared" si="41"/>
        <v>27.30857142857143</v>
      </c>
      <c r="L646" s="1">
        <f t="shared" si="42"/>
        <v>248.06309591510205</v>
      </c>
      <c r="M646" s="1">
        <f t="shared" si="43"/>
        <v>14883.785754906123</v>
      </c>
    </row>
    <row r="647" spans="1:13" x14ac:dyDescent="0.25">
      <c r="A647" s="2">
        <v>40999.166701388887</v>
      </c>
      <c r="B647" s="1">
        <v>24.006</v>
      </c>
      <c r="C647" s="1">
        <v>37.375999999999998</v>
      </c>
      <c r="D647" s="1">
        <v>56.640999999999998</v>
      </c>
      <c r="E647" s="1">
        <v>51.453000000000003</v>
      </c>
      <c r="F647" s="1">
        <v>47.704000000000001</v>
      </c>
      <c r="G647" s="1">
        <v>53.634999999999998</v>
      </c>
      <c r="H647" s="1">
        <v>56.823</v>
      </c>
      <c r="I647" s="1">
        <v>55.232999999999997</v>
      </c>
      <c r="J647" s="1">
        <f t="shared" si="40"/>
        <v>51.26642857142857</v>
      </c>
      <c r="K647" s="1">
        <f t="shared" si="41"/>
        <v>27.260428571428569</v>
      </c>
      <c r="L647" s="1">
        <f t="shared" si="42"/>
        <v>247.5171515052163</v>
      </c>
      <c r="M647" s="1">
        <f t="shared" si="43"/>
        <v>14851.029090312979</v>
      </c>
    </row>
    <row r="648" spans="1:13" x14ac:dyDescent="0.25">
      <c r="A648" s="2">
        <v>40999.167395833334</v>
      </c>
      <c r="B648" s="1">
        <v>23.989000000000001</v>
      </c>
      <c r="C648" s="1">
        <v>37.427</v>
      </c>
      <c r="D648" s="1">
        <v>56.521000000000001</v>
      </c>
      <c r="E648" s="1">
        <v>51.463000000000001</v>
      </c>
      <c r="F648" s="1">
        <v>47.779000000000003</v>
      </c>
      <c r="G648" s="1">
        <v>53.53</v>
      </c>
      <c r="H648" s="1">
        <v>57.09</v>
      </c>
      <c r="I648" s="1">
        <v>55.201999999999998</v>
      </c>
      <c r="J648" s="1">
        <f t="shared" si="40"/>
        <v>51.28742857142857</v>
      </c>
      <c r="K648" s="1">
        <f t="shared" si="41"/>
        <v>27.29842857142857</v>
      </c>
      <c r="L648" s="1">
        <f t="shared" si="42"/>
        <v>247.94805324784483</v>
      </c>
      <c r="M648" s="1">
        <f t="shared" si="43"/>
        <v>14876.88319487069</v>
      </c>
    </row>
    <row r="649" spans="1:13" x14ac:dyDescent="0.25">
      <c r="A649" s="2">
        <v>40999.168090277781</v>
      </c>
      <c r="B649" s="1">
        <v>23.942</v>
      </c>
      <c r="C649" s="1">
        <v>37.411999999999999</v>
      </c>
      <c r="D649" s="1">
        <v>56.567</v>
      </c>
      <c r="E649" s="1">
        <v>51.484999999999999</v>
      </c>
      <c r="F649" s="1">
        <v>47.738999999999997</v>
      </c>
      <c r="G649" s="1">
        <v>53.536999999999999</v>
      </c>
      <c r="H649" s="1">
        <v>56.719000000000001</v>
      </c>
      <c r="I649" s="1">
        <v>55.247999999999998</v>
      </c>
      <c r="J649" s="1">
        <f t="shared" si="40"/>
        <v>51.243857142857145</v>
      </c>
      <c r="K649" s="1">
        <f t="shared" si="41"/>
        <v>27.301857142857145</v>
      </c>
      <c r="L649" s="1">
        <f t="shared" si="42"/>
        <v>247.98693961166532</v>
      </c>
      <c r="M649" s="1">
        <f t="shared" si="43"/>
        <v>14879.216376699918</v>
      </c>
    </row>
    <row r="650" spans="1:13" x14ac:dyDescent="0.25">
      <c r="A650" s="2">
        <v>40999.16878472222</v>
      </c>
      <c r="B650" s="1">
        <v>24.010999999999999</v>
      </c>
      <c r="C650" s="1">
        <v>37.448999999999998</v>
      </c>
      <c r="D650" s="1">
        <v>56.567</v>
      </c>
      <c r="E650" s="1">
        <v>51.296999999999997</v>
      </c>
      <c r="F650" s="1">
        <v>47.613</v>
      </c>
      <c r="G650" s="1">
        <v>53.591000000000001</v>
      </c>
      <c r="H650" s="1">
        <v>56.749000000000002</v>
      </c>
      <c r="I650" s="1">
        <v>55.225999999999999</v>
      </c>
      <c r="J650" s="1">
        <f t="shared" si="40"/>
        <v>51.213142857142863</v>
      </c>
      <c r="K650" s="1">
        <f t="shared" si="41"/>
        <v>27.202142857142864</v>
      </c>
      <c r="L650" s="1">
        <f t="shared" si="42"/>
        <v>246.85653603040822</v>
      </c>
      <c r="M650" s="1">
        <f t="shared" si="43"/>
        <v>14811.392161824493</v>
      </c>
    </row>
    <row r="651" spans="1:13" x14ac:dyDescent="0.25">
      <c r="A651" s="2">
        <v>40999.169479166667</v>
      </c>
      <c r="B651" s="1">
        <v>24.024999999999999</v>
      </c>
      <c r="C651" s="1">
        <v>37.4</v>
      </c>
      <c r="D651" s="1">
        <v>56.417000000000002</v>
      </c>
      <c r="E651" s="1">
        <v>51.323</v>
      </c>
      <c r="F651" s="1">
        <v>47.578000000000003</v>
      </c>
      <c r="G651" s="1">
        <v>53.491</v>
      </c>
      <c r="H651" s="1">
        <v>56.637</v>
      </c>
      <c r="I651" s="1">
        <v>55.087000000000003</v>
      </c>
      <c r="J651" s="1">
        <f t="shared" si="40"/>
        <v>51.133285714285712</v>
      </c>
      <c r="K651" s="1">
        <f t="shared" si="41"/>
        <v>27.108285714285714</v>
      </c>
      <c r="L651" s="1">
        <f t="shared" si="42"/>
        <v>245.79355619203261</v>
      </c>
      <c r="M651" s="1">
        <f t="shared" si="43"/>
        <v>14747.613371521957</v>
      </c>
    </row>
    <row r="652" spans="1:13" x14ac:dyDescent="0.25">
      <c r="A652" s="2">
        <v>40999.170173611114</v>
      </c>
      <c r="B652" s="1">
        <v>24.091999999999999</v>
      </c>
      <c r="C652" s="1">
        <v>37.478999999999999</v>
      </c>
      <c r="D652" s="1">
        <v>56.468000000000004</v>
      </c>
      <c r="E652" s="1">
        <v>51.265000000000001</v>
      </c>
      <c r="F652" s="1">
        <v>47.567999999999998</v>
      </c>
      <c r="G652" s="1">
        <v>53.393999999999998</v>
      </c>
      <c r="H652" s="1">
        <v>56.752000000000002</v>
      </c>
      <c r="I652" s="1">
        <v>55.055</v>
      </c>
      <c r="J652" s="1">
        <f t="shared" si="40"/>
        <v>51.140142857142855</v>
      </c>
      <c r="K652" s="1">
        <f t="shared" si="41"/>
        <v>27.048142857142857</v>
      </c>
      <c r="L652" s="1">
        <f t="shared" si="42"/>
        <v>245.11293014880812</v>
      </c>
      <c r="M652" s="1">
        <f t="shared" si="43"/>
        <v>14706.775808928487</v>
      </c>
    </row>
    <row r="653" spans="1:13" x14ac:dyDescent="0.25">
      <c r="A653" s="2">
        <v>40999.170868055553</v>
      </c>
      <c r="B653" s="1">
        <v>24.027999999999999</v>
      </c>
      <c r="C653" s="1">
        <v>37.463999999999999</v>
      </c>
      <c r="D653" s="1">
        <v>56.396000000000001</v>
      </c>
      <c r="E653" s="1">
        <v>51.206000000000003</v>
      </c>
      <c r="F653" s="1">
        <v>47.545000000000002</v>
      </c>
      <c r="G653" s="1">
        <v>53.375999999999998</v>
      </c>
      <c r="H653" s="1">
        <v>56.607999999999997</v>
      </c>
      <c r="I653" s="1">
        <v>54.917000000000002</v>
      </c>
      <c r="J653" s="1">
        <f t="shared" si="40"/>
        <v>51.073142857142848</v>
      </c>
      <c r="K653" s="1">
        <f t="shared" si="41"/>
        <v>27.045142857142849</v>
      </c>
      <c r="L653" s="1">
        <f t="shared" si="42"/>
        <v>245.07899036486521</v>
      </c>
      <c r="M653" s="1">
        <f t="shared" si="43"/>
        <v>14704.739421891913</v>
      </c>
    </row>
    <row r="654" spans="1:13" x14ac:dyDescent="0.25">
      <c r="A654" s="2">
        <v>40999.1715625</v>
      </c>
      <c r="B654" s="1">
        <v>24.038</v>
      </c>
      <c r="C654" s="1">
        <v>37.417999999999999</v>
      </c>
      <c r="D654" s="1">
        <v>56.345999999999997</v>
      </c>
      <c r="E654" s="1">
        <v>51.167000000000002</v>
      </c>
      <c r="F654" s="1">
        <v>47.456000000000003</v>
      </c>
      <c r="G654" s="1">
        <v>53.551000000000002</v>
      </c>
      <c r="H654" s="1">
        <v>56.616</v>
      </c>
      <c r="I654" s="1">
        <v>55.012</v>
      </c>
      <c r="J654" s="1">
        <f t="shared" si="40"/>
        <v>51.080857142857141</v>
      </c>
      <c r="K654" s="1">
        <f t="shared" si="41"/>
        <v>27.042857142857141</v>
      </c>
      <c r="L654" s="1">
        <f t="shared" si="42"/>
        <v>245.05313216326527</v>
      </c>
      <c r="M654" s="1">
        <f t="shared" si="43"/>
        <v>14703.187929795917</v>
      </c>
    </row>
    <row r="655" spans="1:13" x14ac:dyDescent="0.25">
      <c r="A655" s="2">
        <v>40999.172256944446</v>
      </c>
      <c r="B655" s="1">
        <v>24.033999999999999</v>
      </c>
      <c r="C655" s="1">
        <v>37.453000000000003</v>
      </c>
      <c r="D655" s="1">
        <v>56.231999999999999</v>
      </c>
      <c r="E655" s="1">
        <v>51.189</v>
      </c>
      <c r="F655" s="1">
        <v>47.418999999999997</v>
      </c>
      <c r="G655" s="1">
        <v>53.293999999999997</v>
      </c>
      <c r="H655" s="1">
        <v>56.613</v>
      </c>
      <c r="I655" s="1">
        <v>54.773000000000003</v>
      </c>
      <c r="J655" s="1">
        <f t="shared" si="40"/>
        <v>50.996142857142857</v>
      </c>
      <c r="K655" s="1">
        <f t="shared" si="41"/>
        <v>26.962142857142858</v>
      </c>
      <c r="L655" s="1">
        <f t="shared" si="42"/>
        <v>244.1403922589796</v>
      </c>
      <c r="M655" s="1">
        <f t="shared" si="43"/>
        <v>14648.423535538775</v>
      </c>
    </row>
    <row r="656" spans="1:13" x14ac:dyDescent="0.25">
      <c r="A656" s="2">
        <v>40999.172951388886</v>
      </c>
      <c r="B656" s="1">
        <v>24.108000000000001</v>
      </c>
      <c r="C656" s="1">
        <v>37.375</v>
      </c>
      <c r="D656" s="1">
        <v>56.097999999999999</v>
      </c>
      <c r="E656" s="1">
        <v>51.002000000000002</v>
      </c>
      <c r="F656" s="1">
        <v>47.430999999999997</v>
      </c>
      <c r="G656" s="1">
        <v>53.31</v>
      </c>
      <c r="H656" s="1">
        <v>56.482999999999997</v>
      </c>
      <c r="I656" s="1">
        <v>54.710999999999999</v>
      </c>
      <c r="J656" s="1">
        <f t="shared" si="40"/>
        <v>50.915714285714287</v>
      </c>
      <c r="K656" s="1">
        <f t="shared" si="41"/>
        <v>26.807714285714287</v>
      </c>
      <c r="L656" s="1">
        <f t="shared" si="42"/>
        <v>242.39611846494694</v>
      </c>
      <c r="M656" s="1">
        <f t="shared" si="43"/>
        <v>14543.767107896816</v>
      </c>
    </row>
    <row r="657" spans="1:13" x14ac:dyDescent="0.25">
      <c r="A657" s="2">
        <v>40999.173645833333</v>
      </c>
      <c r="B657" s="1">
        <v>23.936</v>
      </c>
      <c r="C657" s="1">
        <v>37.311</v>
      </c>
      <c r="D657" s="1">
        <v>56.097999999999999</v>
      </c>
      <c r="E657" s="1">
        <v>51.036000000000001</v>
      </c>
      <c r="F657" s="1">
        <v>47.404000000000003</v>
      </c>
      <c r="G657" s="1">
        <v>53.256</v>
      </c>
      <c r="H657" s="1">
        <v>56.386000000000003</v>
      </c>
      <c r="I657" s="1">
        <v>54.817999999999998</v>
      </c>
      <c r="J657" s="1">
        <f t="shared" si="40"/>
        <v>50.901285714285713</v>
      </c>
      <c r="K657" s="1">
        <f t="shared" si="41"/>
        <v>26.965285714285713</v>
      </c>
      <c r="L657" s="1">
        <f t="shared" si="42"/>
        <v>244.17591882374694</v>
      </c>
      <c r="M657" s="1">
        <f t="shared" si="43"/>
        <v>14650.555129424816</v>
      </c>
    </row>
    <row r="658" spans="1:13" x14ac:dyDescent="0.25">
      <c r="A658" s="2">
        <v>40999.174340277779</v>
      </c>
      <c r="B658" s="1">
        <v>24.131</v>
      </c>
      <c r="C658" s="1">
        <v>37.295999999999999</v>
      </c>
      <c r="D658" s="1">
        <v>56.039000000000001</v>
      </c>
      <c r="E658" s="1">
        <v>50.927</v>
      </c>
      <c r="F658" s="1">
        <v>47.308999999999997</v>
      </c>
      <c r="G658" s="1">
        <v>53.264000000000003</v>
      </c>
      <c r="H658" s="1">
        <v>56.412999999999997</v>
      </c>
      <c r="I658" s="1">
        <v>54.744999999999997</v>
      </c>
      <c r="J658" s="1">
        <f t="shared" si="40"/>
        <v>50.856142857142856</v>
      </c>
      <c r="K658" s="1">
        <f t="shared" si="41"/>
        <v>26.725142857142856</v>
      </c>
      <c r="L658" s="1">
        <f t="shared" si="42"/>
        <v>241.46457624829384</v>
      </c>
      <c r="M658" s="1">
        <f t="shared" si="43"/>
        <v>14487.874574897631</v>
      </c>
    </row>
    <row r="659" spans="1:13" x14ac:dyDescent="0.25">
      <c r="A659" s="2">
        <v>40999.175034722219</v>
      </c>
      <c r="B659" s="1">
        <v>24.02</v>
      </c>
      <c r="C659" s="1">
        <v>37.332000000000001</v>
      </c>
      <c r="D659" s="1">
        <v>56.017000000000003</v>
      </c>
      <c r="E659" s="1">
        <v>50.875</v>
      </c>
      <c r="F659" s="1">
        <v>47.332000000000001</v>
      </c>
      <c r="G659" s="1">
        <v>53.281999999999996</v>
      </c>
      <c r="H659" s="1">
        <v>56.335000000000001</v>
      </c>
      <c r="I659" s="1">
        <v>54.634</v>
      </c>
      <c r="J659" s="1">
        <f t="shared" si="40"/>
        <v>50.82957142857142</v>
      </c>
      <c r="K659" s="1">
        <f t="shared" si="41"/>
        <v>26.80957142857142</v>
      </c>
      <c r="L659" s="1">
        <f t="shared" si="42"/>
        <v>242.41707894978765</v>
      </c>
      <c r="M659" s="1">
        <f t="shared" si="43"/>
        <v>14545.02473698726</v>
      </c>
    </row>
    <row r="660" spans="1:13" x14ac:dyDescent="0.25">
      <c r="A660" s="2">
        <v>40999.175729166665</v>
      </c>
      <c r="B660" s="1">
        <v>23.919</v>
      </c>
      <c r="C660" s="1">
        <v>37.357999999999997</v>
      </c>
      <c r="D660" s="1">
        <v>56.005000000000003</v>
      </c>
      <c r="E660" s="1">
        <v>50.954000000000001</v>
      </c>
      <c r="F660" s="1">
        <v>47.220999999999997</v>
      </c>
      <c r="G660" s="1">
        <v>53.2</v>
      </c>
      <c r="H660" s="1">
        <v>56.259</v>
      </c>
      <c r="I660" s="1">
        <v>54.636000000000003</v>
      </c>
      <c r="J660" s="1">
        <f t="shared" si="40"/>
        <v>50.80471428571429</v>
      </c>
      <c r="K660" s="1">
        <f t="shared" si="41"/>
        <v>26.88571428571429</v>
      </c>
      <c r="L660" s="1">
        <f t="shared" si="42"/>
        <v>243.27679379591837</v>
      </c>
      <c r="M660" s="1">
        <f t="shared" si="43"/>
        <v>14596.607627755102</v>
      </c>
    </row>
    <row r="661" spans="1:13" x14ac:dyDescent="0.25">
      <c r="A661" s="2">
        <v>40999.176423611112</v>
      </c>
      <c r="B661" s="1">
        <v>24.010999999999999</v>
      </c>
      <c r="C661" s="1">
        <v>37.314999999999998</v>
      </c>
      <c r="D661" s="1">
        <v>55.945999999999998</v>
      </c>
      <c r="E661" s="1">
        <v>50.902999999999999</v>
      </c>
      <c r="F661" s="1">
        <v>47.256999999999998</v>
      </c>
      <c r="G661" s="1">
        <v>53.103000000000002</v>
      </c>
      <c r="H661" s="1">
        <v>56.280999999999999</v>
      </c>
      <c r="I661" s="1">
        <v>54.610999999999997</v>
      </c>
      <c r="J661" s="1">
        <f t="shared" si="40"/>
        <v>50.773714285714284</v>
      </c>
      <c r="K661" s="1">
        <f t="shared" si="41"/>
        <v>26.762714285714285</v>
      </c>
      <c r="L661" s="1">
        <f t="shared" si="42"/>
        <v>241.88834871723265</v>
      </c>
      <c r="M661" s="1">
        <f t="shared" si="43"/>
        <v>14513.300923033959</v>
      </c>
    </row>
    <row r="662" spans="1:13" x14ac:dyDescent="0.25">
      <c r="A662" s="2">
        <v>40999.177118055559</v>
      </c>
      <c r="B662" s="1">
        <v>24.071999999999999</v>
      </c>
      <c r="C662" s="1">
        <v>37.314999999999998</v>
      </c>
      <c r="D662" s="1">
        <v>55.838999999999999</v>
      </c>
      <c r="E662" s="1">
        <v>50.801000000000002</v>
      </c>
      <c r="F662" s="1">
        <v>47.103000000000002</v>
      </c>
      <c r="G662" s="1">
        <v>53.116999999999997</v>
      </c>
      <c r="H662" s="1">
        <v>56.122999999999998</v>
      </c>
      <c r="I662" s="1">
        <v>54.542999999999999</v>
      </c>
      <c r="J662" s="1">
        <f t="shared" si="40"/>
        <v>50.691571428571429</v>
      </c>
      <c r="K662" s="1">
        <f t="shared" si="41"/>
        <v>26.61957142857143</v>
      </c>
      <c r="L662" s="1">
        <f t="shared" si="42"/>
        <v>240.27467625493063</v>
      </c>
      <c r="M662" s="1">
        <f t="shared" si="43"/>
        <v>14416.480575295838</v>
      </c>
    </row>
    <row r="663" spans="1:13" x14ac:dyDescent="0.25">
      <c r="A663" s="2">
        <v>40999.177812499998</v>
      </c>
      <c r="B663" s="1">
        <v>24.077000000000002</v>
      </c>
      <c r="C663" s="1">
        <v>37.363</v>
      </c>
      <c r="D663" s="1">
        <v>55.875</v>
      </c>
      <c r="E663" s="1">
        <v>50.838000000000001</v>
      </c>
      <c r="F663" s="1">
        <v>47.17</v>
      </c>
      <c r="G663" s="1">
        <v>53.03</v>
      </c>
      <c r="H663" s="1">
        <v>56.156999999999996</v>
      </c>
      <c r="I663" s="1">
        <v>54.524000000000001</v>
      </c>
      <c r="J663" s="1">
        <f t="shared" si="40"/>
        <v>50.708142857142853</v>
      </c>
      <c r="K663" s="1">
        <f t="shared" si="41"/>
        <v>26.631142857142851</v>
      </c>
      <c r="L663" s="1">
        <f t="shared" si="42"/>
        <v>240.40503696395092</v>
      </c>
      <c r="M663" s="1">
        <f t="shared" si="43"/>
        <v>14424.302217837056</v>
      </c>
    </row>
    <row r="664" spans="1:13" x14ac:dyDescent="0.25">
      <c r="A664" s="2">
        <v>40999.178506944445</v>
      </c>
      <c r="B664" s="1">
        <v>23.963000000000001</v>
      </c>
      <c r="C664" s="1">
        <v>37.247</v>
      </c>
      <c r="D664" s="1">
        <v>55.8</v>
      </c>
      <c r="E664" s="1">
        <v>50.72</v>
      </c>
      <c r="F664" s="1">
        <v>47.1</v>
      </c>
      <c r="G664" s="1">
        <v>53.228000000000002</v>
      </c>
      <c r="H664" s="1">
        <v>56.061999999999998</v>
      </c>
      <c r="I664" s="1">
        <v>54.526000000000003</v>
      </c>
      <c r="J664" s="1">
        <f t="shared" si="40"/>
        <v>50.668999999999997</v>
      </c>
      <c r="K664" s="1">
        <f t="shared" si="41"/>
        <v>26.705999999999996</v>
      </c>
      <c r="L664" s="1">
        <f t="shared" si="42"/>
        <v>241.24872299039993</v>
      </c>
      <c r="M664" s="1">
        <f t="shared" si="43"/>
        <v>14474.923379423995</v>
      </c>
    </row>
    <row r="665" spans="1:13" x14ac:dyDescent="0.25">
      <c r="A665" s="2">
        <v>40999.179201388892</v>
      </c>
      <c r="B665" s="1">
        <v>23.887</v>
      </c>
      <c r="C665" s="1">
        <v>37.140999999999998</v>
      </c>
      <c r="D665" s="1">
        <v>55.720999999999997</v>
      </c>
      <c r="E665" s="1">
        <v>50.738</v>
      </c>
      <c r="F665" s="1">
        <v>47.095999999999997</v>
      </c>
      <c r="G665" s="1">
        <v>52.945999999999998</v>
      </c>
      <c r="H665" s="1">
        <v>56.067999999999998</v>
      </c>
      <c r="I665" s="1">
        <v>54.424999999999997</v>
      </c>
      <c r="J665" s="1">
        <f t="shared" si="40"/>
        <v>50.590714285714284</v>
      </c>
      <c r="K665" s="1">
        <f t="shared" si="41"/>
        <v>26.703714285714284</v>
      </c>
      <c r="L665" s="1">
        <f t="shared" si="42"/>
        <v>241.22295222951834</v>
      </c>
      <c r="M665" s="1">
        <f t="shared" si="43"/>
        <v>14473.3771337711</v>
      </c>
    </row>
    <row r="666" spans="1:13" x14ac:dyDescent="0.25">
      <c r="A666" s="2">
        <v>40999.179895833331</v>
      </c>
      <c r="B666" s="1">
        <v>23.971</v>
      </c>
      <c r="C666" s="1">
        <v>37.07</v>
      </c>
      <c r="D666" s="1">
        <v>55.628999999999998</v>
      </c>
      <c r="E666" s="1">
        <v>50.558999999999997</v>
      </c>
      <c r="F666" s="1">
        <v>46.985999999999997</v>
      </c>
      <c r="G666" s="1">
        <v>53.094000000000001</v>
      </c>
      <c r="H666" s="1">
        <v>55.973999999999997</v>
      </c>
      <c r="I666" s="1">
        <v>54.258000000000003</v>
      </c>
      <c r="J666" s="1">
        <f t="shared" si="40"/>
        <v>50.509999999999991</v>
      </c>
      <c r="K666" s="1">
        <f t="shared" si="41"/>
        <v>26.538999999999991</v>
      </c>
      <c r="L666" s="1">
        <f t="shared" si="42"/>
        <v>239.36739818439986</v>
      </c>
      <c r="M666" s="1">
        <f t="shared" si="43"/>
        <v>14362.043891063991</v>
      </c>
    </row>
    <row r="667" spans="1:13" x14ac:dyDescent="0.25">
      <c r="A667" s="2">
        <v>40999.180590277778</v>
      </c>
      <c r="B667" s="1">
        <v>24.004000000000001</v>
      </c>
      <c r="C667" s="1">
        <v>37.043999999999997</v>
      </c>
      <c r="D667" s="1">
        <v>55.570999999999998</v>
      </c>
      <c r="E667" s="1">
        <v>50.412999999999997</v>
      </c>
      <c r="F667" s="1">
        <v>46.978999999999999</v>
      </c>
      <c r="G667" s="1">
        <v>52.997</v>
      </c>
      <c r="H667" s="1">
        <v>55.783999999999999</v>
      </c>
      <c r="I667" s="1">
        <v>54.124000000000002</v>
      </c>
      <c r="J667" s="1">
        <f t="shared" si="40"/>
        <v>50.416000000000004</v>
      </c>
      <c r="K667" s="1">
        <f t="shared" si="41"/>
        <v>26.412000000000003</v>
      </c>
      <c r="L667" s="1">
        <f t="shared" si="42"/>
        <v>237.93879596160002</v>
      </c>
      <c r="M667" s="1">
        <f t="shared" si="43"/>
        <v>14276.327757696001</v>
      </c>
    </row>
    <row r="668" spans="1:13" x14ac:dyDescent="0.25">
      <c r="A668" s="2">
        <v>40999.181284722225</v>
      </c>
      <c r="B668" s="1">
        <v>24.004000000000001</v>
      </c>
      <c r="C668" s="1">
        <v>37.012999999999998</v>
      </c>
      <c r="D668" s="1">
        <v>55.478999999999999</v>
      </c>
      <c r="E668" s="1">
        <v>50.505000000000003</v>
      </c>
      <c r="F668" s="1">
        <v>46.936999999999998</v>
      </c>
      <c r="G668" s="1">
        <v>53.106000000000002</v>
      </c>
      <c r="H668" s="1">
        <v>55.91</v>
      </c>
      <c r="I668" s="1">
        <v>54.286999999999999</v>
      </c>
      <c r="J668" s="1">
        <f t="shared" si="40"/>
        <v>50.462428571428561</v>
      </c>
      <c r="K668" s="1">
        <f t="shared" si="41"/>
        <v>26.458428571428559</v>
      </c>
      <c r="L668" s="1">
        <f t="shared" si="42"/>
        <v>238.46085238384472</v>
      </c>
      <c r="M668" s="1">
        <f t="shared" si="43"/>
        <v>14307.651143030684</v>
      </c>
    </row>
    <row r="669" spans="1:13" x14ac:dyDescent="0.25">
      <c r="A669" s="2">
        <v>40999.181979166664</v>
      </c>
      <c r="B669" s="1">
        <v>24.023</v>
      </c>
      <c r="C669" s="1">
        <v>36.976999999999997</v>
      </c>
      <c r="D669" s="1">
        <v>55.572000000000003</v>
      </c>
      <c r="E669" s="1">
        <v>50.378</v>
      </c>
      <c r="F669" s="1">
        <v>46.899000000000001</v>
      </c>
      <c r="G669" s="1">
        <v>53.073999999999998</v>
      </c>
      <c r="H669" s="1">
        <v>55.732999999999997</v>
      </c>
      <c r="I669" s="1">
        <v>54.271999999999998</v>
      </c>
      <c r="J669" s="1">
        <f t="shared" si="40"/>
        <v>50.415000000000006</v>
      </c>
      <c r="K669" s="1">
        <f t="shared" si="41"/>
        <v>26.392000000000007</v>
      </c>
      <c r="L669" s="1">
        <f t="shared" si="42"/>
        <v>237.71398504960007</v>
      </c>
      <c r="M669" s="1">
        <f t="shared" si="43"/>
        <v>14262.839102976004</v>
      </c>
    </row>
    <row r="670" spans="1:13" x14ac:dyDescent="0.25">
      <c r="A670" s="2">
        <v>40999.182673611111</v>
      </c>
      <c r="B670" s="1">
        <v>23.963000000000001</v>
      </c>
      <c r="C670" s="1">
        <v>37.090000000000003</v>
      </c>
      <c r="D670" s="1">
        <v>55.454999999999998</v>
      </c>
      <c r="E670" s="1">
        <v>50.432000000000002</v>
      </c>
      <c r="F670" s="1">
        <v>46.857999999999997</v>
      </c>
      <c r="G670" s="1">
        <v>53.103999999999999</v>
      </c>
      <c r="H670" s="1">
        <v>55.84</v>
      </c>
      <c r="I670" s="1">
        <v>54.311</v>
      </c>
      <c r="J670" s="1">
        <f t="shared" si="40"/>
        <v>50.441428571428567</v>
      </c>
      <c r="K670" s="1">
        <f t="shared" si="41"/>
        <v>26.478428571428566</v>
      </c>
      <c r="L670" s="1">
        <f t="shared" si="42"/>
        <v>238.68581315870199</v>
      </c>
      <c r="M670" s="1">
        <f t="shared" si="43"/>
        <v>14321.14878952212</v>
      </c>
    </row>
    <row r="671" spans="1:13" x14ac:dyDescent="0.25">
      <c r="A671" s="2">
        <v>40999.183368055557</v>
      </c>
      <c r="B671" s="1">
        <v>24.02</v>
      </c>
      <c r="C671" s="1">
        <v>37.093000000000004</v>
      </c>
      <c r="D671" s="1">
        <v>55.554000000000002</v>
      </c>
      <c r="E671" s="1">
        <v>50.35</v>
      </c>
      <c r="F671" s="1">
        <v>46.718000000000004</v>
      </c>
      <c r="G671" s="1">
        <v>52.835999999999999</v>
      </c>
      <c r="H671" s="1">
        <v>55.764000000000003</v>
      </c>
      <c r="I671" s="1">
        <v>54.119</v>
      </c>
      <c r="J671" s="1">
        <f t="shared" si="40"/>
        <v>50.347714285714297</v>
      </c>
      <c r="K671" s="1">
        <f t="shared" si="41"/>
        <v>26.327714285714297</v>
      </c>
      <c r="L671" s="1">
        <f t="shared" si="42"/>
        <v>236.99168414266131</v>
      </c>
      <c r="M671" s="1">
        <f t="shared" si="43"/>
        <v>14219.501048559679</v>
      </c>
    </row>
    <row r="672" spans="1:13" x14ac:dyDescent="0.25">
      <c r="A672" s="2">
        <v>40999.184062499997</v>
      </c>
      <c r="B672" s="1">
        <v>23.978999999999999</v>
      </c>
      <c r="C672" s="1">
        <v>37.139000000000003</v>
      </c>
      <c r="D672" s="1">
        <v>55.508000000000003</v>
      </c>
      <c r="E672" s="1">
        <v>50.366999999999997</v>
      </c>
      <c r="F672" s="1">
        <v>46.718000000000004</v>
      </c>
      <c r="G672" s="1">
        <v>52.953000000000003</v>
      </c>
      <c r="H672" s="1">
        <v>55.848999999999997</v>
      </c>
      <c r="I672" s="1">
        <v>54.125999999999998</v>
      </c>
      <c r="J672" s="1">
        <f t="shared" si="40"/>
        <v>50.38</v>
      </c>
      <c r="K672" s="1">
        <f t="shared" si="41"/>
        <v>26.401000000000003</v>
      </c>
      <c r="L672" s="1">
        <f t="shared" si="42"/>
        <v>237.81514437640004</v>
      </c>
      <c r="M672" s="1">
        <f t="shared" si="43"/>
        <v>14268.908662584003</v>
      </c>
    </row>
    <row r="673" spans="1:13" x14ac:dyDescent="0.25">
      <c r="A673" s="2">
        <v>40999.184756944444</v>
      </c>
      <c r="B673" s="1">
        <v>23.966999999999999</v>
      </c>
      <c r="C673" s="1">
        <v>37.116</v>
      </c>
      <c r="D673" s="1">
        <v>55.466999999999999</v>
      </c>
      <c r="E673" s="1">
        <v>50.292999999999999</v>
      </c>
      <c r="F673" s="1">
        <v>46.662999999999997</v>
      </c>
      <c r="G673" s="1">
        <v>52.865000000000002</v>
      </c>
      <c r="H673" s="1">
        <v>55.618000000000002</v>
      </c>
      <c r="I673" s="1">
        <v>54.113999999999997</v>
      </c>
      <c r="J673" s="1">
        <f t="shared" si="40"/>
        <v>50.305142857142854</v>
      </c>
      <c r="K673" s="1">
        <f t="shared" si="41"/>
        <v>26.338142857142856</v>
      </c>
      <c r="L673" s="1">
        <f t="shared" si="42"/>
        <v>237.10882572366523</v>
      </c>
      <c r="M673" s="1">
        <f t="shared" si="43"/>
        <v>14226.529543419914</v>
      </c>
    </row>
    <row r="674" spans="1:13" x14ac:dyDescent="0.25">
      <c r="A674" s="2">
        <v>40999.18545138889</v>
      </c>
      <c r="B674" s="1">
        <v>23.995999999999999</v>
      </c>
      <c r="C674" s="1">
        <v>37.042999999999999</v>
      </c>
      <c r="D674" s="1">
        <v>55.244</v>
      </c>
      <c r="E674" s="1">
        <v>50.195999999999998</v>
      </c>
      <c r="F674" s="1">
        <v>46.673999999999999</v>
      </c>
      <c r="G674" s="1">
        <v>52.869</v>
      </c>
      <c r="H674" s="1">
        <v>55.51</v>
      </c>
      <c r="I674" s="1">
        <v>54.024999999999999</v>
      </c>
      <c r="J674" s="1">
        <f t="shared" si="40"/>
        <v>50.222999999999999</v>
      </c>
      <c r="K674" s="1">
        <f t="shared" si="41"/>
        <v>26.227</v>
      </c>
      <c r="L674" s="1">
        <f t="shared" si="42"/>
        <v>235.86101663559998</v>
      </c>
      <c r="M674" s="1">
        <f t="shared" si="43"/>
        <v>14151.660998135998</v>
      </c>
    </row>
    <row r="675" spans="1:13" x14ac:dyDescent="0.25">
      <c r="A675" s="2">
        <v>40999.186145833337</v>
      </c>
      <c r="B675" s="1">
        <v>23.893000000000001</v>
      </c>
      <c r="C675" s="1">
        <v>37.018000000000001</v>
      </c>
      <c r="D675" s="1">
        <v>55.118000000000002</v>
      </c>
      <c r="E675" s="1">
        <v>50.185000000000002</v>
      </c>
      <c r="F675" s="1">
        <v>46.695999999999998</v>
      </c>
      <c r="G675" s="1">
        <v>52.567</v>
      </c>
      <c r="H675" s="1">
        <v>55.488</v>
      </c>
      <c r="I675" s="1">
        <v>53.927999999999997</v>
      </c>
      <c r="J675" s="1">
        <f t="shared" si="40"/>
        <v>50.142857142857146</v>
      </c>
      <c r="K675" s="1">
        <f t="shared" si="41"/>
        <v>26.249857142857145</v>
      </c>
      <c r="L675" s="1">
        <f t="shared" si="42"/>
        <v>236.1175216582939</v>
      </c>
      <c r="M675" s="1">
        <f t="shared" si="43"/>
        <v>14167.051299497634</v>
      </c>
    </row>
    <row r="676" spans="1:13" x14ac:dyDescent="0.25">
      <c r="A676" s="2">
        <v>40999.186840277776</v>
      </c>
      <c r="B676" s="1">
        <v>23.933</v>
      </c>
      <c r="C676" s="1">
        <v>36.902000000000001</v>
      </c>
      <c r="D676" s="1">
        <v>55.064</v>
      </c>
      <c r="E676" s="1">
        <v>50.12</v>
      </c>
      <c r="F676" s="1">
        <v>46.636000000000003</v>
      </c>
      <c r="G676" s="1">
        <v>52.783999999999999</v>
      </c>
      <c r="H676" s="1">
        <v>55.366999999999997</v>
      </c>
      <c r="I676" s="1">
        <v>53.951999999999998</v>
      </c>
      <c r="J676" s="1">
        <f t="shared" si="40"/>
        <v>50.11785714285714</v>
      </c>
      <c r="K676" s="1">
        <f t="shared" si="41"/>
        <v>26.18485714285714</v>
      </c>
      <c r="L676" s="1">
        <f t="shared" si="42"/>
        <v>235.38823999572242</v>
      </c>
      <c r="M676" s="1">
        <f t="shared" si="43"/>
        <v>14123.294399743345</v>
      </c>
    </row>
    <row r="677" spans="1:13" x14ac:dyDescent="0.25">
      <c r="A677" s="2">
        <v>40999.187534722223</v>
      </c>
      <c r="B677" s="1">
        <v>23.963999999999999</v>
      </c>
      <c r="C677" s="1">
        <v>36.881999999999998</v>
      </c>
      <c r="D677" s="1">
        <v>55.076999999999998</v>
      </c>
      <c r="E677" s="1">
        <v>49.954000000000001</v>
      </c>
      <c r="F677" s="1">
        <v>46.521999999999998</v>
      </c>
      <c r="G677" s="1">
        <v>52.656999999999996</v>
      </c>
      <c r="H677" s="1">
        <v>55.432000000000002</v>
      </c>
      <c r="I677" s="1">
        <v>53.820999999999998</v>
      </c>
      <c r="J677" s="1">
        <f t="shared" si="40"/>
        <v>50.049285714285716</v>
      </c>
      <c r="K677" s="1">
        <f t="shared" si="41"/>
        <v>26.085285714285718</v>
      </c>
      <c r="L677" s="1">
        <f t="shared" si="42"/>
        <v>234.2720008626041</v>
      </c>
      <c r="M677" s="1">
        <f t="shared" si="43"/>
        <v>14056.320051756245</v>
      </c>
    </row>
    <row r="678" spans="1:13" x14ac:dyDescent="0.25">
      <c r="A678" s="2">
        <v>40999.18822916667</v>
      </c>
      <c r="B678" s="1">
        <v>24.102</v>
      </c>
      <c r="C678" s="1">
        <v>36.984000000000002</v>
      </c>
      <c r="D678" s="1">
        <v>54.92</v>
      </c>
      <c r="E678" s="1">
        <v>50.085999999999999</v>
      </c>
      <c r="F678" s="1">
        <v>46.512</v>
      </c>
      <c r="G678" s="1">
        <v>52.453000000000003</v>
      </c>
      <c r="H678" s="1">
        <v>55.423000000000002</v>
      </c>
      <c r="I678" s="1">
        <v>53.720999999999997</v>
      </c>
      <c r="J678" s="1">
        <f t="shared" si="40"/>
        <v>50.014142857142865</v>
      </c>
      <c r="K678" s="1">
        <f t="shared" si="41"/>
        <v>25.912142857142864</v>
      </c>
      <c r="L678" s="1">
        <f t="shared" si="42"/>
        <v>232.33365705897967</v>
      </c>
      <c r="M678" s="1">
        <f t="shared" si="43"/>
        <v>13940.019423538781</v>
      </c>
    </row>
    <row r="679" spans="1:13" x14ac:dyDescent="0.25">
      <c r="A679" s="2">
        <v>40999.188923611109</v>
      </c>
      <c r="B679" s="1">
        <v>23.948</v>
      </c>
      <c r="C679" s="1">
        <v>36.970999999999997</v>
      </c>
      <c r="D679" s="1">
        <v>55.036999999999999</v>
      </c>
      <c r="E679" s="1">
        <v>50.18</v>
      </c>
      <c r="F679" s="1">
        <v>46.543999999999997</v>
      </c>
      <c r="G679" s="1">
        <v>52.540999999999997</v>
      </c>
      <c r="H679" s="1">
        <v>55.424999999999997</v>
      </c>
      <c r="I679" s="1">
        <v>54.058999999999997</v>
      </c>
      <c r="J679" s="1">
        <f t="shared" si="40"/>
        <v>50.108142857142852</v>
      </c>
      <c r="K679" s="1">
        <f t="shared" si="41"/>
        <v>26.160142857142851</v>
      </c>
      <c r="L679" s="1">
        <f t="shared" si="42"/>
        <v>235.11107773372237</v>
      </c>
      <c r="M679" s="1">
        <f t="shared" si="43"/>
        <v>14106.664664023341</v>
      </c>
    </row>
    <row r="680" spans="1:13" x14ac:dyDescent="0.25">
      <c r="A680" s="2">
        <v>40999.189618055556</v>
      </c>
      <c r="B680" s="1">
        <v>24.091999999999999</v>
      </c>
      <c r="C680" s="1">
        <v>36.871000000000002</v>
      </c>
      <c r="D680" s="1">
        <v>54.978000000000002</v>
      </c>
      <c r="E680" s="1">
        <v>49.962000000000003</v>
      </c>
      <c r="F680" s="1">
        <v>46.396999999999998</v>
      </c>
      <c r="G680" s="1">
        <v>52.686999999999998</v>
      </c>
      <c r="H680" s="1">
        <v>55.17</v>
      </c>
      <c r="I680" s="1">
        <v>53.781999999999996</v>
      </c>
      <c r="J680" s="1">
        <f t="shared" si="40"/>
        <v>49.978142857142856</v>
      </c>
      <c r="K680" s="1">
        <f t="shared" si="41"/>
        <v>25.886142857142858</v>
      </c>
      <c r="L680" s="1">
        <f t="shared" si="42"/>
        <v>232.04287765280816</v>
      </c>
      <c r="M680" s="1">
        <f t="shared" si="43"/>
        <v>13922.572659168489</v>
      </c>
    </row>
    <row r="681" spans="1:13" x14ac:dyDescent="0.25">
      <c r="A681" s="2">
        <v>40999.190312500003</v>
      </c>
      <c r="B681" s="1">
        <v>24.056000000000001</v>
      </c>
      <c r="C681" s="1">
        <v>36.938000000000002</v>
      </c>
      <c r="D681" s="1">
        <v>54.892000000000003</v>
      </c>
      <c r="E681" s="1">
        <v>49.962000000000003</v>
      </c>
      <c r="F681" s="1">
        <v>46.411999999999999</v>
      </c>
      <c r="G681" s="1">
        <v>52.521000000000001</v>
      </c>
      <c r="H681" s="1">
        <v>55.209000000000003</v>
      </c>
      <c r="I681" s="1">
        <v>53.920999999999999</v>
      </c>
      <c r="J681" s="1">
        <f t="shared" si="40"/>
        <v>49.979285714285716</v>
      </c>
      <c r="K681" s="1">
        <f t="shared" si="41"/>
        <v>25.923285714285715</v>
      </c>
      <c r="L681" s="1">
        <f t="shared" si="42"/>
        <v>232.45830014717549</v>
      </c>
      <c r="M681" s="1">
        <f t="shared" si="43"/>
        <v>13947.498008830529</v>
      </c>
    </row>
    <row r="682" spans="1:13" x14ac:dyDescent="0.25">
      <c r="A682" s="2">
        <v>40999.191006944442</v>
      </c>
      <c r="B682" s="1">
        <v>24.1</v>
      </c>
      <c r="C682" s="1">
        <v>36.847999999999999</v>
      </c>
      <c r="D682" s="1">
        <v>55.051000000000002</v>
      </c>
      <c r="E682" s="1">
        <v>49.923000000000002</v>
      </c>
      <c r="F682" s="1">
        <v>46.331000000000003</v>
      </c>
      <c r="G682" s="1">
        <v>52.46</v>
      </c>
      <c r="H682" s="1">
        <v>55.110999999999997</v>
      </c>
      <c r="I682" s="1">
        <v>53.841999999999999</v>
      </c>
      <c r="J682" s="1">
        <f t="shared" si="40"/>
        <v>49.938000000000002</v>
      </c>
      <c r="K682" s="1">
        <f t="shared" si="41"/>
        <v>25.838000000000001</v>
      </c>
      <c r="L682" s="1">
        <f t="shared" si="42"/>
        <v>231.50465776159999</v>
      </c>
      <c r="M682" s="1">
        <f t="shared" si="43"/>
        <v>13890.279465696</v>
      </c>
    </row>
    <row r="683" spans="1:13" x14ac:dyDescent="0.25">
      <c r="A683" s="2">
        <v>40999.191701388889</v>
      </c>
      <c r="B683" s="1">
        <v>24.132000000000001</v>
      </c>
      <c r="C683" s="1">
        <v>36.813000000000002</v>
      </c>
      <c r="D683" s="1">
        <v>54.914999999999999</v>
      </c>
      <c r="E683" s="1">
        <v>49.883000000000003</v>
      </c>
      <c r="F683" s="1">
        <v>46.213999999999999</v>
      </c>
      <c r="G683" s="1">
        <v>52.478999999999999</v>
      </c>
      <c r="H683" s="1">
        <v>55.182000000000002</v>
      </c>
      <c r="I683" s="1">
        <v>53.914000000000001</v>
      </c>
      <c r="J683" s="1">
        <f t="shared" si="40"/>
        <v>49.914285714285718</v>
      </c>
      <c r="K683" s="1">
        <f t="shared" si="41"/>
        <v>25.782285714285717</v>
      </c>
      <c r="L683" s="1">
        <f t="shared" si="42"/>
        <v>230.88211836094695</v>
      </c>
      <c r="M683" s="1">
        <f t="shared" si="43"/>
        <v>13852.927101656816</v>
      </c>
    </row>
    <row r="684" spans="1:13" x14ac:dyDescent="0.25">
      <c r="A684" s="2">
        <v>40999.192395833335</v>
      </c>
      <c r="B684" s="1">
        <v>24.050999999999998</v>
      </c>
      <c r="C684" s="1">
        <v>36.856999999999999</v>
      </c>
      <c r="D684" s="1">
        <v>54.917999999999999</v>
      </c>
      <c r="E684" s="1">
        <v>49.854999999999997</v>
      </c>
      <c r="F684" s="1">
        <v>46.241</v>
      </c>
      <c r="G684" s="1">
        <v>52.368000000000002</v>
      </c>
      <c r="H684" s="1">
        <v>55.034999999999997</v>
      </c>
      <c r="I684" s="1">
        <v>53.542999999999999</v>
      </c>
      <c r="J684" s="1">
        <f t="shared" si="40"/>
        <v>49.831000000000003</v>
      </c>
      <c r="K684" s="1">
        <f t="shared" si="41"/>
        <v>25.780000000000005</v>
      </c>
      <c r="L684" s="1">
        <f t="shared" si="42"/>
        <v>230.85658576000003</v>
      </c>
      <c r="M684" s="1">
        <f t="shared" si="43"/>
        <v>13851.395145600001</v>
      </c>
    </row>
    <row r="685" spans="1:13" x14ac:dyDescent="0.25">
      <c r="A685" s="2">
        <v>40999.193090277775</v>
      </c>
      <c r="B685" s="1">
        <v>24.108000000000001</v>
      </c>
      <c r="C685" s="1">
        <v>36.848999999999997</v>
      </c>
      <c r="D685" s="1">
        <v>54.835999999999999</v>
      </c>
      <c r="E685" s="1">
        <v>49.843000000000004</v>
      </c>
      <c r="F685" s="1">
        <v>46.201000000000001</v>
      </c>
      <c r="G685" s="1">
        <v>52.396999999999998</v>
      </c>
      <c r="H685" s="1">
        <v>55.158999999999999</v>
      </c>
      <c r="I685" s="1">
        <v>53.606000000000002</v>
      </c>
      <c r="J685" s="1">
        <f t="shared" si="40"/>
        <v>49.841571428571434</v>
      </c>
      <c r="K685" s="1">
        <f t="shared" si="41"/>
        <v>25.733571428571434</v>
      </c>
      <c r="L685" s="1">
        <f t="shared" si="42"/>
        <v>230.33808236510208</v>
      </c>
      <c r="M685" s="1">
        <f t="shared" si="43"/>
        <v>13820.284941906124</v>
      </c>
    </row>
    <row r="686" spans="1:13" x14ac:dyDescent="0.25">
      <c r="A686" s="2">
        <v>40999.193784722222</v>
      </c>
      <c r="B686" s="1">
        <v>24.091000000000001</v>
      </c>
      <c r="C686" s="1">
        <v>36.832999999999998</v>
      </c>
      <c r="D686" s="1">
        <v>54.716999999999999</v>
      </c>
      <c r="E686" s="1">
        <v>49.688000000000002</v>
      </c>
      <c r="F686" s="1">
        <v>46.152999999999999</v>
      </c>
      <c r="G686" s="1">
        <v>52.293999999999997</v>
      </c>
      <c r="H686" s="1">
        <v>54.91</v>
      </c>
      <c r="I686" s="1">
        <v>53.427999999999997</v>
      </c>
      <c r="J686" s="1">
        <f t="shared" si="40"/>
        <v>49.717571428571432</v>
      </c>
      <c r="K686" s="1">
        <f t="shared" si="41"/>
        <v>25.626571428571431</v>
      </c>
      <c r="L686" s="1">
        <f t="shared" si="42"/>
        <v>229.14405737498777</v>
      </c>
      <c r="M686" s="1">
        <f t="shared" si="43"/>
        <v>13748.643442499266</v>
      </c>
    </row>
    <row r="687" spans="1:13" x14ac:dyDescent="0.25">
      <c r="A687" s="2">
        <v>40999.194479166668</v>
      </c>
      <c r="B687" s="1">
        <v>23.988</v>
      </c>
      <c r="C687" s="1">
        <v>36.786000000000001</v>
      </c>
      <c r="D687" s="1">
        <v>54.664999999999999</v>
      </c>
      <c r="E687" s="1">
        <v>49.698</v>
      </c>
      <c r="F687" s="1">
        <v>46.137</v>
      </c>
      <c r="G687" s="1">
        <v>52.256999999999998</v>
      </c>
      <c r="H687" s="1">
        <v>54.91</v>
      </c>
      <c r="I687" s="1">
        <v>53.37</v>
      </c>
      <c r="J687" s="1">
        <f t="shared" si="40"/>
        <v>49.689</v>
      </c>
      <c r="K687" s="1">
        <f t="shared" si="41"/>
        <v>25.701000000000001</v>
      </c>
      <c r="L687" s="1">
        <f t="shared" si="42"/>
        <v>229.97447741639999</v>
      </c>
      <c r="M687" s="1">
        <f t="shared" si="43"/>
        <v>13798.468644983999</v>
      </c>
    </row>
    <row r="688" spans="1:13" x14ac:dyDescent="0.25">
      <c r="A688" s="2">
        <v>40999.195173611108</v>
      </c>
      <c r="B688" s="1">
        <v>24.029</v>
      </c>
      <c r="C688" s="1">
        <v>36.776000000000003</v>
      </c>
      <c r="D688" s="1">
        <v>54.728000000000002</v>
      </c>
      <c r="E688" s="1">
        <v>49.72</v>
      </c>
      <c r="F688" s="1">
        <v>46.031999999999996</v>
      </c>
      <c r="G688" s="1">
        <v>52.213000000000001</v>
      </c>
      <c r="H688" s="1">
        <v>54.997999999999998</v>
      </c>
      <c r="I688" s="1">
        <v>53.54</v>
      </c>
      <c r="J688" s="1">
        <f t="shared" si="40"/>
        <v>49.715285714285713</v>
      </c>
      <c r="K688" s="1">
        <f t="shared" si="41"/>
        <v>25.686285714285713</v>
      </c>
      <c r="L688" s="1">
        <f t="shared" si="42"/>
        <v>229.81025652780403</v>
      </c>
      <c r="M688" s="1">
        <f t="shared" si="43"/>
        <v>13788.615391668242</v>
      </c>
    </row>
    <row r="689" spans="1:13" x14ac:dyDescent="0.25">
      <c r="A689" s="2">
        <v>40999.195868055554</v>
      </c>
      <c r="B689" s="1">
        <v>24.178999999999998</v>
      </c>
      <c r="C689" s="1">
        <v>36.802</v>
      </c>
      <c r="D689" s="1">
        <v>54.725999999999999</v>
      </c>
      <c r="E689" s="1">
        <v>49.7</v>
      </c>
      <c r="F689" s="1">
        <v>46.054000000000002</v>
      </c>
      <c r="G689" s="1">
        <v>52.531999999999996</v>
      </c>
      <c r="H689" s="1">
        <v>55.015000000000001</v>
      </c>
      <c r="I689" s="1">
        <v>53.749000000000002</v>
      </c>
      <c r="J689" s="1">
        <f t="shared" si="40"/>
        <v>49.796857142857149</v>
      </c>
      <c r="K689" s="1">
        <f t="shared" si="41"/>
        <v>25.617857142857151</v>
      </c>
      <c r="L689" s="1">
        <f t="shared" si="42"/>
        <v>229.04687055612254</v>
      </c>
      <c r="M689" s="1">
        <f t="shared" si="43"/>
        <v>13742.812233367353</v>
      </c>
    </row>
    <row r="690" spans="1:13" x14ac:dyDescent="0.25">
      <c r="A690" s="2">
        <v>40999.196562500001</v>
      </c>
      <c r="B690" s="1">
        <v>24.065000000000001</v>
      </c>
      <c r="C690" s="1">
        <v>36.726999999999997</v>
      </c>
      <c r="D690" s="1">
        <v>54.817</v>
      </c>
      <c r="E690" s="1">
        <v>49.615000000000002</v>
      </c>
      <c r="F690" s="1">
        <v>46.02</v>
      </c>
      <c r="G690" s="1">
        <v>52.432000000000002</v>
      </c>
      <c r="H690" s="1">
        <v>54.869</v>
      </c>
      <c r="I690" s="1">
        <v>53.712000000000003</v>
      </c>
      <c r="J690" s="1">
        <f t="shared" si="40"/>
        <v>49.741714285714288</v>
      </c>
      <c r="K690" s="1">
        <f t="shared" si="41"/>
        <v>25.676714285714286</v>
      </c>
      <c r="L690" s="1">
        <f t="shared" si="42"/>
        <v>229.70344634146122</v>
      </c>
      <c r="M690" s="1">
        <f t="shared" si="43"/>
        <v>13782.206780487673</v>
      </c>
    </row>
    <row r="691" spans="1:13" x14ac:dyDescent="0.25">
      <c r="A691" s="2">
        <v>40999.197256944448</v>
      </c>
      <c r="B691" s="1">
        <v>24.164000000000001</v>
      </c>
      <c r="C691" s="1">
        <v>36.698999999999998</v>
      </c>
      <c r="D691" s="1">
        <v>54.671999999999997</v>
      </c>
      <c r="E691" s="1">
        <v>49.63</v>
      </c>
      <c r="F691" s="1">
        <v>45.987000000000002</v>
      </c>
      <c r="G691" s="1">
        <v>52.286000000000001</v>
      </c>
      <c r="H691" s="1">
        <v>54.912999999999997</v>
      </c>
      <c r="I691" s="1">
        <v>53.475999999999999</v>
      </c>
      <c r="J691" s="1">
        <f t="shared" si="40"/>
        <v>49.666142857142859</v>
      </c>
      <c r="K691" s="1">
        <f t="shared" si="41"/>
        <v>25.502142857142857</v>
      </c>
      <c r="L691" s="1">
        <f t="shared" si="42"/>
        <v>227.75716911612244</v>
      </c>
      <c r="M691" s="1">
        <f t="shared" si="43"/>
        <v>13665.430146967346</v>
      </c>
    </row>
    <row r="692" spans="1:13" x14ac:dyDescent="0.25">
      <c r="A692" s="2">
        <v>40999.197951388887</v>
      </c>
      <c r="B692" s="1">
        <v>24.062000000000001</v>
      </c>
      <c r="C692" s="1">
        <v>36.731999999999999</v>
      </c>
      <c r="D692" s="1">
        <v>54.637</v>
      </c>
      <c r="E692" s="1">
        <v>49.545000000000002</v>
      </c>
      <c r="F692" s="1">
        <v>46.02</v>
      </c>
      <c r="G692" s="1">
        <v>52.311</v>
      </c>
      <c r="H692" s="1">
        <v>54.744999999999997</v>
      </c>
      <c r="I692" s="1">
        <v>53.527999999999999</v>
      </c>
      <c r="J692" s="1">
        <f t="shared" si="40"/>
        <v>49.645428571428575</v>
      </c>
      <c r="K692" s="1">
        <f t="shared" si="41"/>
        <v>25.583428571428573</v>
      </c>
      <c r="L692" s="1">
        <f t="shared" si="42"/>
        <v>228.66298673384492</v>
      </c>
      <c r="M692" s="1">
        <f t="shared" si="43"/>
        <v>13719.779204030696</v>
      </c>
    </row>
    <row r="693" spans="1:13" x14ac:dyDescent="0.25">
      <c r="A693" s="2">
        <v>40999.198645833334</v>
      </c>
      <c r="B693" s="1">
        <v>23.995999999999999</v>
      </c>
      <c r="C693" s="1">
        <v>36.704000000000001</v>
      </c>
      <c r="D693" s="1">
        <v>54.563000000000002</v>
      </c>
      <c r="E693" s="1">
        <v>49.399000000000001</v>
      </c>
      <c r="F693" s="1">
        <v>45.965000000000003</v>
      </c>
      <c r="G693" s="1">
        <v>52.244999999999997</v>
      </c>
      <c r="H693" s="1">
        <v>54.734999999999999</v>
      </c>
      <c r="I693" s="1">
        <v>53.531999999999996</v>
      </c>
      <c r="J693" s="1">
        <f t="shared" si="40"/>
        <v>49.591857142857137</v>
      </c>
      <c r="K693" s="1">
        <f t="shared" si="41"/>
        <v>25.595857142857138</v>
      </c>
      <c r="L693" s="1">
        <f t="shared" si="42"/>
        <v>228.80155177943666</v>
      </c>
      <c r="M693" s="1">
        <f t="shared" si="43"/>
        <v>13728.0931067662</v>
      </c>
    </row>
    <row r="694" spans="1:13" x14ac:dyDescent="0.25">
      <c r="A694" s="2">
        <v>40999.199340277781</v>
      </c>
      <c r="B694" s="1">
        <v>23.922999999999998</v>
      </c>
      <c r="C694" s="1">
        <v>36.613999999999997</v>
      </c>
      <c r="D694" s="1">
        <v>54.524999999999999</v>
      </c>
      <c r="E694" s="1">
        <v>49.284999999999997</v>
      </c>
      <c r="F694" s="1">
        <v>45.987000000000002</v>
      </c>
      <c r="G694" s="1">
        <v>52.206000000000003</v>
      </c>
      <c r="H694" s="1">
        <v>54.609000000000002</v>
      </c>
      <c r="I694" s="1">
        <v>53.344999999999999</v>
      </c>
      <c r="J694" s="1">
        <f t="shared" si="40"/>
        <v>49.510142857142846</v>
      </c>
      <c r="K694" s="1">
        <f t="shared" si="41"/>
        <v>25.587142857142847</v>
      </c>
      <c r="L694" s="1">
        <f t="shared" si="42"/>
        <v>228.70439515183659</v>
      </c>
      <c r="M694" s="1">
        <f t="shared" si="43"/>
        <v>13722.263709110195</v>
      </c>
    </row>
    <row r="695" spans="1:13" x14ac:dyDescent="0.25">
      <c r="A695" s="2">
        <v>40999.20003472222</v>
      </c>
      <c r="B695" s="1">
        <v>24.047000000000001</v>
      </c>
      <c r="C695" s="1">
        <v>36.512</v>
      </c>
      <c r="D695" s="1">
        <v>54.427999999999997</v>
      </c>
      <c r="E695" s="1">
        <v>49.25</v>
      </c>
      <c r="F695" s="1">
        <v>45.795999999999999</v>
      </c>
      <c r="G695" s="1">
        <v>52.225000000000001</v>
      </c>
      <c r="H695" s="1">
        <v>54.478000000000002</v>
      </c>
      <c r="I695" s="1">
        <v>53.197000000000003</v>
      </c>
      <c r="J695" s="1">
        <f t="shared" si="40"/>
        <v>49.412285714285709</v>
      </c>
      <c r="K695" s="1">
        <f t="shared" si="41"/>
        <v>25.365285714285708</v>
      </c>
      <c r="L695" s="1">
        <f t="shared" si="42"/>
        <v>226.23376805803255</v>
      </c>
      <c r="M695" s="1">
        <f t="shared" si="43"/>
        <v>13574.026083481953</v>
      </c>
    </row>
    <row r="696" spans="1:13" x14ac:dyDescent="0.25">
      <c r="A696" s="2">
        <v>40999.200729166667</v>
      </c>
      <c r="B696" s="1">
        <v>24.044</v>
      </c>
      <c r="C696" s="1">
        <v>36.659999999999997</v>
      </c>
      <c r="D696" s="1">
        <v>54.362000000000002</v>
      </c>
      <c r="E696" s="1">
        <v>49.374000000000002</v>
      </c>
      <c r="F696" s="1">
        <v>45.825000000000003</v>
      </c>
      <c r="G696" s="1">
        <v>52.179000000000002</v>
      </c>
      <c r="H696" s="1">
        <v>54.624000000000002</v>
      </c>
      <c r="I696" s="1">
        <v>53.37</v>
      </c>
      <c r="J696" s="1">
        <f t="shared" si="40"/>
        <v>49.484857142857145</v>
      </c>
      <c r="K696" s="1">
        <f t="shared" si="41"/>
        <v>25.440857142857144</v>
      </c>
      <c r="L696" s="1">
        <f t="shared" si="42"/>
        <v>227.07471682315099</v>
      </c>
      <c r="M696" s="1">
        <f t="shared" si="43"/>
        <v>13624.48300938906</v>
      </c>
    </row>
    <row r="697" spans="1:13" x14ac:dyDescent="0.25">
      <c r="A697" s="2">
        <v>40999.201423611114</v>
      </c>
      <c r="B697" s="1">
        <v>23.997</v>
      </c>
      <c r="C697" s="1">
        <v>36.761000000000003</v>
      </c>
      <c r="D697" s="1">
        <v>54.383000000000003</v>
      </c>
      <c r="E697" s="1">
        <v>49.326000000000001</v>
      </c>
      <c r="F697" s="1">
        <v>45.656999999999996</v>
      </c>
      <c r="G697" s="1">
        <v>52.113</v>
      </c>
      <c r="H697" s="1">
        <v>54.472999999999999</v>
      </c>
      <c r="I697" s="1">
        <v>53.363</v>
      </c>
      <c r="J697" s="1">
        <f t="shared" si="40"/>
        <v>49.439428571428572</v>
      </c>
      <c r="K697" s="1">
        <f t="shared" si="41"/>
        <v>25.442428571428572</v>
      </c>
      <c r="L697" s="1">
        <f t="shared" si="42"/>
        <v>227.09221030750203</v>
      </c>
      <c r="M697" s="1">
        <f t="shared" si="43"/>
        <v>13625.532618450121</v>
      </c>
    </row>
    <row r="698" spans="1:13" x14ac:dyDescent="0.25">
      <c r="A698" s="2">
        <v>40999.202118055553</v>
      </c>
      <c r="B698" s="1">
        <v>23.728999999999999</v>
      </c>
      <c r="C698" s="1">
        <v>36.656999999999996</v>
      </c>
      <c r="D698" s="1">
        <v>54.335000000000001</v>
      </c>
      <c r="E698" s="1">
        <v>49.292000000000002</v>
      </c>
      <c r="F698" s="1">
        <v>45.701999999999998</v>
      </c>
      <c r="G698" s="1">
        <v>52.036999999999999</v>
      </c>
      <c r="H698" s="1">
        <v>54.366999999999997</v>
      </c>
      <c r="I698" s="1">
        <v>53.191000000000003</v>
      </c>
      <c r="J698" s="1">
        <f t="shared" si="40"/>
        <v>49.36871428571429</v>
      </c>
      <c r="K698" s="1">
        <f t="shared" si="41"/>
        <v>25.639714285714291</v>
      </c>
      <c r="L698" s="1">
        <f t="shared" si="42"/>
        <v>229.29065041831842</v>
      </c>
      <c r="M698" s="1">
        <f t="shared" si="43"/>
        <v>13757.439025099105</v>
      </c>
    </row>
    <row r="699" spans="1:13" x14ac:dyDescent="0.25">
      <c r="A699" s="2">
        <v>40999.2028125</v>
      </c>
      <c r="B699" s="1">
        <v>23.888000000000002</v>
      </c>
      <c r="C699" s="1">
        <v>36.606000000000002</v>
      </c>
      <c r="D699" s="1">
        <v>54.295000000000002</v>
      </c>
      <c r="E699" s="1">
        <v>49.192999999999998</v>
      </c>
      <c r="F699" s="1">
        <v>45.709000000000003</v>
      </c>
      <c r="G699" s="1">
        <v>51.795999999999999</v>
      </c>
      <c r="H699" s="1">
        <v>54.393000000000001</v>
      </c>
      <c r="I699" s="1">
        <v>53.082999999999998</v>
      </c>
      <c r="J699" s="1">
        <f t="shared" si="40"/>
        <v>49.296428571428564</v>
      </c>
      <c r="K699" s="1">
        <f t="shared" si="41"/>
        <v>25.408428571428562</v>
      </c>
      <c r="L699" s="1">
        <f t="shared" si="42"/>
        <v>226.71377710384476</v>
      </c>
      <c r="M699" s="1">
        <f t="shared" si="43"/>
        <v>13602.826626230686</v>
      </c>
    </row>
    <row r="700" spans="1:13" x14ac:dyDescent="0.25">
      <c r="A700" s="2">
        <v>40999.203506944446</v>
      </c>
      <c r="B700" s="1">
        <v>23.898</v>
      </c>
      <c r="C700" s="1">
        <v>36.578000000000003</v>
      </c>
      <c r="D700" s="1">
        <v>54.25</v>
      </c>
      <c r="E700" s="1">
        <v>49.142000000000003</v>
      </c>
      <c r="F700" s="1">
        <v>45.658999999999999</v>
      </c>
      <c r="G700" s="1">
        <v>52.039000000000001</v>
      </c>
      <c r="H700" s="1">
        <v>54.316000000000003</v>
      </c>
      <c r="I700" s="1">
        <v>53.177999999999997</v>
      </c>
      <c r="J700" s="1">
        <f t="shared" si="40"/>
        <v>49.30885714285715</v>
      </c>
      <c r="K700" s="1">
        <f t="shared" si="41"/>
        <v>25.41085714285715</v>
      </c>
      <c r="L700" s="1">
        <f t="shared" si="42"/>
        <v>226.74080372257964</v>
      </c>
      <c r="M700" s="1">
        <f t="shared" si="43"/>
        <v>13604.448223354779</v>
      </c>
    </row>
    <row r="701" spans="1:13" x14ac:dyDescent="0.25">
      <c r="A701" s="2">
        <v>40999.204201388886</v>
      </c>
      <c r="B701" s="1">
        <v>23.937000000000001</v>
      </c>
      <c r="C701" s="1">
        <v>36.595999999999997</v>
      </c>
      <c r="D701" s="1">
        <v>54.13</v>
      </c>
      <c r="E701" s="1">
        <v>49.103000000000002</v>
      </c>
      <c r="F701" s="1">
        <v>45.65</v>
      </c>
      <c r="G701" s="1">
        <v>51.789000000000001</v>
      </c>
      <c r="H701" s="1">
        <v>54.305999999999997</v>
      </c>
      <c r="I701" s="1">
        <v>53.146999999999998</v>
      </c>
      <c r="J701" s="1">
        <f t="shared" si="40"/>
        <v>49.24585714285714</v>
      </c>
      <c r="K701" s="1">
        <f t="shared" si="41"/>
        <v>25.308857142857139</v>
      </c>
      <c r="L701" s="1">
        <f t="shared" si="42"/>
        <v>225.60625855023667</v>
      </c>
      <c r="M701" s="1">
        <f t="shared" si="43"/>
        <v>13536.3755130142</v>
      </c>
    </row>
    <row r="702" spans="1:13" x14ac:dyDescent="0.25">
      <c r="A702" s="2">
        <v>40999.204895833333</v>
      </c>
      <c r="B702" s="1">
        <v>23.898</v>
      </c>
      <c r="C702" s="1">
        <v>36.593000000000004</v>
      </c>
      <c r="D702" s="1">
        <v>54.067</v>
      </c>
      <c r="E702" s="1">
        <v>49.006</v>
      </c>
      <c r="F702" s="1">
        <v>45.61</v>
      </c>
      <c r="G702" s="1">
        <v>51.982999999999997</v>
      </c>
      <c r="H702" s="1">
        <v>54.267000000000003</v>
      </c>
      <c r="I702" s="1">
        <v>53.006</v>
      </c>
      <c r="J702" s="1">
        <f t="shared" si="40"/>
        <v>49.218857142857146</v>
      </c>
      <c r="K702" s="1">
        <f t="shared" si="41"/>
        <v>25.320857142857147</v>
      </c>
      <c r="L702" s="1">
        <f t="shared" si="42"/>
        <v>225.73967354086534</v>
      </c>
      <c r="M702" s="1">
        <f t="shared" si="43"/>
        <v>13544.380412451921</v>
      </c>
    </row>
    <row r="703" spans="1:13" x14ac:dyDescent="0.25">
      <c r="A703" s="2">
        <v>40999.205590277779</v>
      </c>
      <c r="B703" s="1">
        <v>23.978999999999999</v>
      </c>
      <c r="C703" s="1">
        <v>36.465000000000003</v>
      </c>
      <c r="D703" s="1">
        <v>54.015999999999998</v>
      </c>
      <c r="E703" s="1">
        <v>48.856999999999999</v>
      </c>
      <c r="F703" s="1">
        <v>45.454999999999998</v>
      </c>
      <c r="G703" s="1">
        <v>51.866</v>
      </c>
      <c r="H703" s="1">
        <v>54.238</v>
      </c>
      <c r="I703" s="1">
        <v>53.03</v>
      </c>
      <c r="J703" s="1">
        <f t="shared" si="40"/>
        <v>49.132428571428576</v>
      </c>
      <c r="K703" s="1">
        <f t="shared" si="41"/>
        <v>25.153428571428577</v>
      </c>
      <c r="L703" s="1">
        <f t="shared" si="42"/>
        <v>223.87968447441639</v>
      </c>
      <c r="M703" s="1">
        <f t="shared" si="43"/>
        <v>13432.781068464983</v>
      </c>
    </row>
    <row r="704" spans="1:13" x14ac:dyDescent="0.25">
      <c r="A704" s="2">
        <v>40999.206284722219</v>
      </c>
      <c r="B704" s="1">
        <v>23.937000000000001</v>
      </c>
      <c r="C704" s="1">
        <v>36.447000000000003</v>
      </c>
      <c r="D704" s="1">
        <v>53.965000000000003</v>
      </c>
      <c r="E704" s="1">
        <v>48.856999999999999</v>
      </c>
      <c r="F704" s="1">
        <v>45.383000000000003</v>
      </c>
      <c r="G704" s="1">
        <v>51.802999999999997</v>
      </c>
      <c r="H704" s="1">
        <v>54.225999999999999</v>
      </c>
      <c r="I704" s="1">
        <v>53.024999999999999</v>
      </c>
      <c r="J704" s="1">
        <f t="shared" si="40"/>
        <v>49.100857142857144</v>
      </c>
      <c r="K704" s="1">
        <f t="shared" si="41"/>
        <v>25.163857142857143</v>
      </c>
      <c r="L704" s="1">
        <f t="shared" si="42"/>
        <v>223.99544469280815</v>
      </c>
      <c r="M704" s="1">
        <f t="shared" si="43"/>
        <v>13439.726681568489</v>
      </c>
    </row>
    <row r="705" spans="1:13" x14ac:dyDescent="0.25">
      <c r="A705" s="2">
        <v>40999.206979166665</v>
      </c>
      <c r="B705" s="1">
        <v>24.163</v>
      </c>
      <c r="C705" s="1">
        <v>36.497999999999998</v>
      </c>
      <c r="D705" s="1">
        <v>54.006</v>
      </c>
      <c r="E705" s="1">
        <v>48.878999999999998</v>
      </c>
      <c r="F705" s="1">
        <v>45.350999999999999</v>
      </c>
      <c r="G705" s="1">
        <v>52.122</v>
      </c>
      <c r="H705" s="1">
        <v>54.218000000000004</v>
      </c>
      <c r="I705" s="1">
        <v>53.2</v>
      </c>
      <c r="J705" s="1">
        <f t="shared" si="40"/>
        <v>49.182000000000002</v>
      </c>
      <c r="K705" s="1">
        <f t="shared" si="41"/>
        <v>25.019000000000002</v>
      </c>
      <c r="L705" s="1">
        <f t="shared" si="42"/>
        <v>222.38858596040001</v>
      </c>
      <c r="M705" s="1">
        <f t="shared" si="43"/>
        <v>13343.315157624</v>
      </c>
    </row>
    <row r="706" spans="1:13" x14ac:dyDescent="0.25">
      <c r="A706" s="2">
        <v>40999.207673611112</v>
      </c>
      <c r="B706" s="1">
        <v>24.318000000000001</v>
      </c>
      <c r="C706" s="1">
        <v>36.454999999999998</v>
      </c>
      <c r="D706" s="1">
        <v>54.125</v>
      </c>
      <c r="E706" s="1">
        <v>48.81</v>
      </c>
      <c r="F706" s="1">
        <v>45.438000000000002</v>
      </c>
      <c r="G706" s="1">
        <v>52.185000000000002</v>
      </c>
      <c r="H706" s="1">
        <v>54.201000000000001</v>
      </c>
      <c r="I706" s="1">
        <v>53.223999999999997</v>
      </c>
      <c r="J706" s="1">
        <f t="shared" si="40"/>
        <v>49.20542857142857</v>
      </c>
      <c r="K706" s="1">
        <f t="shared" si="41"/>
        <v>24.887428571428568</v>
      </c>
      <c r="L706" s="1">
        <f t="shared" si="42"/>
        <v>220.93115311921628</v>
      </c>
      <c r="M706" s="1">
        <f t="shared" si="43"/>
        <v>13255.869187152977</v>
      </c>
    </row>
    <row r="707" spans="1:13" x14ac:dyDescent="0.25">
      <c r="A707" s="2">
        <v>40999.208368055559</v>
      </c>
      <c r="B707" s="1">
        <v>24.358000000000001</v>
      </c>
      <c r="C707" s="1">
        <v>36.430999999999997</v>
      </c>
      <c r="D707" s="1">
        <v>54.08</v>
      </c>
      <c r="E707" s="1">
        <v>48.868000000000002</v>
      </c>
      <c r="F707" s="1">
        <v>45.451999999999998</v>
      </c>
      <c r="G707" s="1">
        <v>51.953000000000003</v>
      </c>
      <c r="H707" s="1">
        <v>54.085000000000001</v>
      </c>
      <c r="I707" s="1">
        <v>53.173000000000002</v>
      </c>
      <c r="J707" s="1">
        <f t="shared" ref="J707:J770" si="44">AVERAGE(C707:I707)</f>
        <v>49.148857142857139</v>
      </c>
      <c r="K707" s="1">
        <f t="shared" ref="K707:K770" si="45">J707-B707</f>
        <v>24.790857142857138</v>
      </c>
      <c r="L707" s="1">
        <f t="shared" ref="L707:L770" si="46">0.0564*K707^2+8.2624*K707-19.632</f>
        <v>219.86266217743668</v>
      </c>
      <c r="M707" s="1">
        <f t="shared" ref="M707:M770" si="47">L707*60</f>
        <v>13191.759730646201</v>
      </c>
    </row>
    <row r="708" spans="1:13" x14ac:dyDescent="0.25">
      <c r="A708" s="2">
        <v>40999.209062499998</v>
      </c>
      <c r="B708" s="1">
        <v>24.041</v>
      </c>
      <c r="C708" s="1">
        <v>36.466999999999999</v>
      </c>
      <c r="D708" s="1">
        <v>53.844999999999999</v>
      </c>
      <c r="E708" s="1">
        <v>48.777000000000001</v>
      </c>
      <c r="F708" s="1">
        <v>45.420999999999999</v>
      </c>
      <c r="G708" s="1">
        <v>51.777999999999999</v>
      </c>
      <c r="H708" s="1">
        <v>53.923000000000002</v>
      </c>
      <c r="I708" s="1">
        <v>52.822000000000003</v>
      </c>
      <c r="J708" s="1">
        <f t="shared" si="44"/>
        <v>49.004714285714286</v>
      </c>
      <c r="K708" s="1">
        <f t="shared" si="45"/>
        <v>24.963714285714286</v>
      </c>
      <c r="L708" s="1">
        <f t="shared" si="46"/>
        <v>221.77594145923263</v>
      </c>
      <c r="M708" s="1">
        <f t="shared" si="47"/>
        <v>13306.556487553957</v>
      </c>
    </row>
    <row r="709" spans="1:13" x14ac:dyDescent="0.25">
      <c r="A709" s="2">
        <v>40999.209756944445</v>
      </c>
      <c r="B709" s="1">
        <v>24.018000000000001</v>
      </c>
      <c r="C709" s="1">
        <v>36.479999999999997</v>
      </c>
      <c r="D709" s="1">
        <v>53.85</v>
      </c>
      <c r="E709" s="1">
        <v>48.758000000000003</v>
      </c>
      <c r="F709" s="1">
        <v>45.363999999999997</v>
      </c>
      <c r="G709" s="1">
        <v>51.819000000000003</v>
      </c>
      <c r="H709" s="1">
        <v>53.884</v>
      </c>
      <c r="I709" s="1">
        <v>52.9</v>
      </c>
      <c r="J709" s="1">
        <f t="shared" si="44"/>
        <v>49.007857142857141</v>
      </c>
      <c r="K709" s="1">
        <f t="shared" si="45"/>
        <v>24.98985714285714</v>
      </c>
      <c r="L709" s="1">
        <f t="shared" si="46"/>
        <v>222.06559860229385</v>
      </c>
      <c r="M709" s="1">
        <f t="shared" si="47"/>
        <v>13323.935916137631</v>
      </c>
    </row>
    <row r="710" spans="1:13" x14ac:dyDescent="0.25">
      <c r="A710" s="2">
        <v>40999.210451388892</v>
      </c>
      <c r="B710" s="1">
        <v>23.925000000000001</v>
      </c>
      <c r="C710" s="1">
        <v>36.408000000000001</v>
      </c>
      <c r="D710" s="1">
        <v>53.841999999999999</v>
      </c>
      <c r="E710" s="1">
        <v>48.670999999999999</v>
      </c>
      <c r="F710" s="1">
        <v>45.268999999999998</v>
      </c>
      <c r="G710" s="1">
        <v>51.624000000000002</v>
      </c>
      <c r="H710" s="1">
        <v>53.817999999999998</v>
      </c>
      <c r="I710" s="1">
        <v>52.917000000000002</v>
      </c>
      <c r="J710" s="1">
        <f t="shared" si="44"/>
        <v>48.935571428571428</v>
      </c>
      <c r="K710" s="1">
        <f t="shared" si="45"/>
        <v>25.010571428571428</v>
      </c>
      <c r="L710" s="1">
        <f t="shared" si="46"/>
        <v>222.29516310298771</v>
      </c>
      <c r="M710" s="1">
        <f t="shared" si="47"/>
        <v>13337.709786179263</v>
      </c>
    </row>
    <row r="711" spans="1:13" x14ac:dyDescent="0.25">
      <c r="A711" s="2">
        <v>40999.211145833331</v>
      </c>
      <c r="B711" s="1">
        <v>23.864999999999998</v>
      </c>
      <c r="C711" s="1">
        <v>36.417999999999999</v>
      </c>
      <c r="D711" s="1">
        <v>53.819000000000003</v>
      </c>
      <c r="E711" s="1">
        <v>48.670999999999999</v>
      </c>
      <c r="F711" s="1">
        <v>45.298999999999999</v>
      </c>
      <c r="G711" s="1">
        <v>51.753</v>
      </c>
      <c r="H711" s="1">
        <v>53.902999999999999</v>
      </c>
      <c r="I711" s="1">
        <v>52.515999999999998</v>
      </c>
      <c r="J711" s="1">
        <f t="shared" si="44"/>
        <v>48.911285714285718</v>
      </c>
      <c r="K711" s="1">
        <f t="shared" si="45"/>
        <v>25.04628571428572</v>
      </c>
      <c r="L711" s="1">
        <f t="shared" si="46"/>
        <v>222.69107762951839</v>
      </c>
      <c r="M711" s="1">
        <f t="shared" si="47"/>
        <v>13361.464657771103</v>
      </c>
    </row>
    <row r="712" spans="1:13" x14ac:dyDescent="0.25">
      <c r="A712" s="2">
        <v>40999.211840277778</v>
      </c>
      <c r="B712" s="1">
        <v>23.893999999999998</v>
      </c>
      <c r="C712" s="1">
        <v>36.320999999999998</v>
      </c>
      <c r="D712" s="1">
        <v>53.71</v>
      </c>
      <c r="E712" s="1">
        <v>48.597000000000001</v>
      </c>
      <c r="F712" s="1">
        <v>45.201999999999998</v>
      </c>
      <c r="G712" s="1">
        <v>51.619</v>
      </c>
      <c r="H712" s="1">
        <v>53.59</v>
      </c>
      <c r="I712" s="1">
        <v>52.63</v>
      </c>
      <c r="J712" s="1">
        <f t="shared" si="44"/>
        <v>48.80985714285714</v>
      </c>
      <c r="K712" s="1">
        <f t="shared" si="45"/>
        <v>24.915857142857142</v>
      </c>
      <c r="L712" s="1">
        <f t="shared" si="46"/>
        <v>221.245894513151</v>
      </c>
      <c r="M712" s="1">
        <f t="shared" si="47"/>
        <v>13274.753670789059</v>
      </c>
    </row>
    <row r="713" spans="1:13" x14ac:dyDescent="0.25">
      <c r="A713" s="2">
        <v>40999.212534722225</v>
      </c>
      <c r="B713" s="1">
        <v>24.036000000000001</v>
      </c>
      <c r="C713" s="1">
        <v>36.320999999999998</v>
      </c>
      <c r="D713" s="1">
        <v>53.715000000000003</v>
      </c>
      <c r="E713" s="1">
        <v>48.476999999999997</v>
      </c>
      <c r="F713" s="1">
        <v>45.215000000000003</v>
      </c>
      <c r="G713" s="1">
        <v>51.716999999999999</v>
      </c>
      <c r="H713" s="1">
        <v>53.755000000000003</v>
      </c>
      <c r="I713" s="1">
        <v>52.87</v>
      </c>
      <c r="J713" s="1">
        <f t="shared" si="44"/>
        <v>48.867142857142859</v>
      </c>
      <c r="K713" s="1">
        <f t="shared" si="45"/>
        <v>24.831142857142858</v>
      </c>
      <c r="L713" s="1">
        <f t="shared" si="46"/>
        <v>220.30826571823673</v>
      </c>
      <c r="M713" s="1">
        <f t="shared" si="47"/>
        <v>13218.495943094204</v>
      </c>
    </row>
    <row r="714" spans="1:13" x14ac:dyDescent="0.25">
      <c r="A714" s="2">
        <v>40999.213229166664</v>
      </c>
      <c r="B714" s="1">
        <v>23.907</v>
      </c>
      <c r="C714" s="1">
        <v>36.305</v>
      </c>
      <c r="D714" s="1">
        <v>53.639000000000003</v>
      </c>
      <c r="E714" s="1">
        <v>48.417000000000002</v>
      </c>
      <c r="F714" s="1">
        <v>45.174999999999997</v>
      </c>
      <c r="G714" s="1">
        <v>51.612000000000002</v>
      </c>
      <c r="H714" s="1">
        <v>53.68</v>
      </c>
      <c r="I714" s="1">
        <v>52.737000000000002</v>
      </c>
      <c r="J714" s="1">
        <f t="shared" si="44"/>
        <v>48.795000000000002</v>
      </c>
      <c r="K714" s="1">
        <f t="shared" si="45"/>
        <v>24.888000000000002</v>
      </c>
      <c r="L714" s="1">
        <f t="shared" si="46"/>
        <v>220.9374786816</v>
      </c>
      <c r="M714" s="1">
        <f t="shared" si="47"/>
        <v>13256.248720895999</v>
      </c>
    </row>
    <row r="715" spans="1:13" x14ac:dyDescent="0.25">
      <c r="A715" s="2">
        <v>40999.213923611111</v>
      </c>
      <c r="B715" s="1">
        <v>23.812000000000001</v>
      </c>
      <c r="C715" s="1">
        <v>36.225000000000001</v>
      </c>
      <c r="D715" s="1">
        <v>53.606000000000002</v>
      </c>
      <c r="E715" s="1">
        <v>48.441000000000003</v>
      </c>
      <c r="F715" s="1">
        <v>45.197000000000003</v>
      </c>
      <c r="G715" s="1">
        <v>51.78</v>
      </c>
      <c r="H715" s="1">
        <v>53.631</v>
      </c>
      <c r="I715" s="1">
        <v>52.593000000000004</v>
      </c>
      <c r="J715" s="1">
        <f t="shared" si="44"/>
        <v>48.781857142857142</v>
      </c>
      <c r="K715" s="1">
        <f t="shared" si="45"/>
        <v>24.969857142857141</v>
      </c>
      <c r="L715" s="1">
        <f t="shared" si="46"/>
        <v>221.84399604457957</v>
      </c>
      <c r="M715" s="1">
        <f t="shared" si="47"/>
        <v>13310.639762674775</v>
      </c>
    </row>
    <row r="716" spans="1:13" x14ac:dyDescent="0.25">
      <c r="A716" s="2">
        <v>40999.214618055557</v>
      </c>
      <c r="B716" s="1">
        <v>23.91</v>
      </c>
      <c r="C716" s="1">
        <v>36.216999999999999</v>
      </c>
      <c r="D716" s="1">
        <v>53.488999999999997</v>
      </c>
      <c r="E716" s="1">
        <v>48.363</v>
      </c>
      <c r="F716" s="1">
        <v>45.139000000000003</v>
      </c>
      <c r="G716" s="1">
        <v>51.685000000000002</v>
      </c>
      <c r="H716" s="1">
        <v>53.642000000000003</v>
      </c>
      <c r="I716" s="1">
        <v>52.634</v>
      </c>
      <c r="J716" s="1">
        <f t="shared" si="44"/>
        <v>48.738428571428578</v>
      </c>
      <c r="K716" s="1">
        <f t="shared" si="45"/>
        <v>24.828428571428578</v>
      </c>
      <c r="L716" s="1">
        <f t="shared" si="46"/>
        <v>220.27823703298782</v>
      </c>
      <c r="M716" s="1">
        <f t="shared" si="47"/>
        <v>13216.694221979269</v>
      </c>
    </row>
    <row r="717" spans="1:13" x14ac:dyDescent="0.25">
      <c r="A717" s="2">
        <v>40999.215312499997</v>
      </c>
      <c r="B717" s="1">
        <v>23.855</v>
      </c>
      <c r="C717" s="1">
        <v>36.122</v>
      </c>
      <c r="D717" s="1">
        <v>53.459000000000003</v>
      </c>
      <c r="E717" s="1">
        <v>48.287999999999997</v>
      </c>
      <c r="F717" s="1">
        <v>44.881999999999998</v>
      </c>
      <c r="G717" s="1">
        <v>51.5</v>
      </c>
      <c r="H717" s="1">
        <v>53.469000000000001</v>
      </c>
      <c r="I717" s="1">
        <v>52.530999999999999</v>
      </c>
      <c r="J717" s="1">
        <f t="shared" si="44"/>
        <v>48.607285714285716</v>
      </c>
      <c r="K717" s="1">
        <f t="shared" si="45"/>
        <v>24.752285714285716</v>
      </c>
      <c r="L717" s="1">
        <f t="shared" si="46"/>
        <v>219.43619203751837</v>
      </c>
      <c r="M717" s="1">
        <f t="shared" si="47"/>
        <v>13166.171522251101</v>
      </c>
    </row>
    <row r="718" spans="1:13" x14ac:dyDescent="0.25">
      <c r="A718" s="2">
        <v>40999.216006944444</v>
      </c>
      <c r="B718" s="1">
        <v>23.811</v>
      </c>
      <c r="C718" s="1">
        <v>36.194000000000003</v>
      </c>
      <c r="D718" s="1">
        <v>53.526000000000003</v>
      </c>
      <c r="E718" s="1">
        <v>48.302999999999997</v>
      </c>
      <c r="F718" s="1">
        <v>45.045999999999999</v>
      </c>
      <c r="G718" s="1">
        <v>51.472000000000001</v>
      </c>
      <c r="H718" s="1">
        <v>53.576000000000001</v>
      </c>
      <c r="I718" s="1">
        <v>52.363</v>
      </c>
      <c r="J718" s="1">
        <f t="shared" si="44"/>
        <v>48.64</v>
      </c>
      <c r="K718" s="1">
        <f t="shared" si="45"/>
        <v>24.829000000000001</v>
      </c>
      <c r="L718" s="1">
        <f t="shared" si="46"/>
        <v>220.28455879239999</v>
      </c>
      <c r="M718" s="1">
        <f t="shared" si="47"/>
        <v>13217.073527544</v>
      </c>
    </row>
    <row r="719" spans="1:13" x14ac:dyDescent="0.25">
      <c r="A719" s="2">
        <v>40999.21670138889</v>
      </c>
      <c r="B719" s="1">
        <v>23.902999999999999</v>
      </c>
      <c r="C719" s="1">
        <v>36.173999999999999</v>
      </c>
      <c r="D719" s="1">
        <v>53.438000000000002</v>
      </c>
      <c r="E719" s="1">
        <v>48.279000000000003</v>
      </c>
      <c r="F719" s="1">
        <v>45.009</v>
      </c>
      <c r="G719" s="1">
        <v>51.320999999999998</v>
      </c>
      <c r="H719" s="1">
        <v>53.344999999999999</v>
      </c>
      <c r="I719" s="1">
        <v>52.518999999999998</v>
      </c>
      <c r="J719" s="1">
        <f t="shared" si="44"/>
        <v>48.583571428571425</v>
      </c>
      <c r="K719" s="1">
        <f t="shared" si="45"/>
        <v>24.680571428571426</v>
      </c>
      <c r="L719" s="1">
        <f t="shared" si="46"/>
        <v>218.64371955213056</v>
      </c>
      <c r="M719" s="1">
        <f t="shared" si="47"/>
        <v>13118.623173127833</v>
      </c>
    </row>
    <row r="720" spans="1:13" x14ac:dyDescent="0.25">
      <c r="A720" s="2">
        <v>40999.217395833337</v>
      </c>
      <c r="B720" s="1">
        <v>23.869</v>
      </c>
      <c r="C720" s="1">
        <v>36.21</v>
      </c>
      <c r="D720" s="1">
        <v>53.326000000000001</v>
      </c>
      <c r="E720" s="1">
        <v>48.311</v>
      </c>
      <c r="F720" s="1">
        <v>44.923999999999999</v>
      </c>
      <c r="G720" s="1">
        <v>51.491</v>
      </c>
      <c r="H720" s="1">
        <v>53.271999999999998</v>
      </c>
      <c r="I720" s="1">
        <v>52.512</v>
      </c>
      <c r="J720" s="1">
        <f t="shared" si="44"/>
        <v>48.577999999999996</v>
      </c>
      <c r="K720" s="1">
        <f t="shared" si="45"/>
        <v>24.708999999999996</v>
      </c>
      <c r="L720" s="1">
        <f t="shared" si="46"/>
        <v>218.95779760839994</v>
      </c>
      <c r="M720" s="1">
        <f t="shared" si="47"/>
        <v>13137.467856503996</v>
      </c>
    </row>
    <row r="721" spans="1:13" x14ac:dyDescent="0.25">
      <c r="A721" s="2">
        <v>40999.218090277776</v>
      </c>
      <c r="B721" s="1">
        <v>23.896999999999998</v>
      </c>
      <c r="C721" s="1">
        <v>36.112000000000002</v>
      </c>
      <c r="D721" s="1">
        <v>53.316000000000003</v>
      </c>
      <c r="E721" s="1">
        <v>48.194000000000003</v>
      </c>
      <c r="F721" s="1">
        <v>44.82</v>
      </c>
      <c r="G721" s="1">
        <v>51.427999999999997</v>
      </c>
      <c r="H721" s="1">
        <v>53.317999999999998</v>
      </c>
      <c r="I721" s="1">
        <v>52.350999999999999</v>
      </c>
      <c r="J721" s="1">
        <f t="shared" si="44"/>
        <v>48.505571428571429</v>
      </c>
      <c r="K721" s="1">
        <f t="shared" si="45"/>
        <v>24.60857142857143</v>
      </c>
      <c r="L721" s="1">
        <f t="shared" si="46"/>
        <v>217.84867340081632</v>
      </c>
      <c r="M721" s="1">
        <f t="shared" si="47"/>
        <v>13070.920404048979</v>
      </c>
    </row>
    <row r="722" spans="1:13" x14ac:dyDescent="0.25">
      <c r="A722" s="2">
        <v>40999.218784722223</v>
      </c>
      <c r="B722" s="1">
        <v>23.873999999999999</v>
      </c>
      <c r="C722" s="1">
        <v>36.128</v>
      </c>
      <c r="D722" s="1">
        <v>53.177999999999997</v>
      </c>
      <c r="E722" s="1">
        <v>48.091999999999999</v>
      </c>
      <c r="F722" s="1">
        <v>44.792000000000002</v>
      </c>
      <c r="G722" s="1">
        <v>51.19</v>
      </c>
      <c r="H722" s="1">
        <v>53.277000000000001</v>
      </c>
      <c r="I722" s="1">
        <v>52.231999999999999</v>
      </c>
      <c r="J722" s="1">
        <f t="shared" si="44"/>
        <v>48.412714285714287</v>
      </c>
      <c r="K722" s="1">
        <f t="shared" si="45"/>
        <v>24.538714285714288</v>
      </c>
      <c r="L722" s="1">
        <f t="shared" si="46"/>
        <v>217.07784824637551</v>
      </c>
      <c r="M722" s="1">
        <f t="shared" si="47"/>
        <v>13024.67089478253</v>
      </c>
    </row>
    <row r="723" spans="1:13" x14ac:dyDescent="0.25">
      <c r="A723" s="2">
        <v>40999.21947916667</v>
      </c>
      <c r="B723" s="1">
        <v>23.803000000000001</v>
      </c>
      <c r="C723" s="1">
        <v>36.128</v>
      </c>
      <c r="D723" s="1">
        <v>53.087000000000003</v>
      </c>
      <c r="E723" s="1">
        <v>48.091999999999999</v>
      </c>
      <c r="F723" s="1">
        <v>44.78</v>
      </c>
      <c r="G723" s="1">
        <v>51.314</v>
      </c>
      <c r="H723" s="1">
        <v>53.267000000000003</v>
      </c>
      <c r="I723" s="1">
        <v>52.350999999999999</v>
      </c>
      <c r="J723" s="1">
        <f t="shared" si="44"/>
        <v>48.431285714285714</v>
      </c>
      <c r="K723" s="1">
        <f t="shared" si="45"/>
        <v>24.628285714285713</v>
      </c>
      <c r="L723" s="1">
        <f t="shared" si="46"/>
        <v>218.0663064731755</v>
      </c>
      <c r="M723" s="1">
        <f t="shared" si="47"/>
        <v>13083.978388390529</v>
      </c>
    </row>
    <row r="724" spans="1:13" x14ac:dyDescent="0.25">
      <c r="A724" s="2">
        <v>40999.220173611109</v>
      </c>
      <c r="B724" s="1">
        <v>23.879000000000001</v>
      </c>
      <c r="C724" s="1">
        <v>36.081000000000003</v>
      </c>
      <c r="D724" s="1">
        <v>53.16</v>
      </c>
      <c r="E724" s="1">
        <v>48.171999999999997</v>
      </c>
      <c r="F724" s="1">
        <v>44.872</v>
      </c>
      <c r="G724" s="1">
        <v>51.433</v>
      </c>
      <c r="H724" s="1">
        <v>53.332999999999998</v>
      </c>
      <c r="I724" s="1">
        <v>52.234000000000002</v>
      </c>
      <c r="J724" s="1">
        <f t="shared" si="44"/>
        <v>48.469285714285718</v>
      </c>
      <c r="K724" s="1">
        <f t="shared" si="45"/>
        <v>24.590285714285717</v>
      </c>
      <c r="L724" s="1">
        <f t="shared" si="46"/>
        <v>217.64685003088982</v>
      </c>
      <c r="M724" s="1">
        <f t="shared" si="47"/>
        <v>13058.81100185339</v>
      </c>
    </row>
    <row r="725" spans="1:13" x14ac:dyDescent="0.25">
      <c r="A725" s="2">
        <v>40999.220868055556</v>
      </c>
      <c r="B725" s="1">
        <v>23.95</v>
      </c>
      <c r="C725" s="1">
        <v>36.098999999999997</v>
      </c>
      <c r="D725" s="1">
        <v>53.152999999999999</v>
      </c>
      <c r="E725" s="1">
        <v>48.045000000000002</v>
      </c>
      <c r="F725" s="1">
        <v>44.817</v>
      </c>
      <c r="G725" s="1">
        <v>51.112000000000002</v>
      </c>
      <c r="H725" s="1">
        <v>53.17</v>
      </c>
      <c r="I725" s="1">
        <v>52.168999999999997</v>
      </c>
      <c r="J725" s="1">
        <f t="shared" si="44"/>
        <v>48.366428571428571</v>
      </c>
      <c r="K725" s="1">
        <f t="shared" si="45"/>
        <v>24.416428571428572</v>
      </c>
      <c r="L725" s="1">
        <f t="shared" si="46"/>
        <v>215.72983533653058</v>
      </c>
      <c r="M725" s="1">
        <f t="shared" si="47"/>
        <v>12943.790120191836</v>
      </c>
    </row>
    <row r="726" spans="1:13" x14ac:dyDescent="0.25">
      <c r="A726" s="2">
        <v>40999.221562500003</v>
      </c>
      <c r="B726" s="1">
        <v>23.991</v>
      </c>
      <c r="C726" s="1">
        <v>36.091000000000001</v>
      </c>
      <c r="D726" s="1">
        <v>52.936</v>
      </c>
      <c r="E726" s="1">
        <v>47.945999999999998</v>
      </c>
      <c r="F726" s="1">
        <v>44.654000000000003</v>
      </c>
      <c r="G726" s="1">
        <v>51.228000000000002</v>
      </c>
      <c r="H726" s="1">
        <v>53.148000000000003</v>
      </c>
      <c r="I726" s="1">
        <v>52.149000000000001</v>
      </c>
      <c r="J726" s="1">
        <f t="shared" si="44"/>
        <v>48.307428571428581</v>
      </c>
      <c r="K726" s="1">
        <f t="shared" si="45"/>
        <v>24.316428571428581</v>
      </c>
      <c r="L726" s="1">
        <f t="shared" si="46"/>
        <v>214.62874202224498</v>
      </c>
      <c r="M726" s="1">
        <f t="shared" si="47"/>
        <v>12877.724521334698</v>
      </c>
    </row>
    <row r="727" spans="1:13" x14ac:dyDescent="0.25">
      <c r="A727" s="2">
        <v>40999.222256944442</v>
      </c>
      <c r="B727" s="1">
        <v>23.952000000000002</v>
      </c>
      <c r="C727" s="1">
        <v>36.015999999999998</v>
      </c>
      <c r="D727" s="1">
        <v>53.055</v>
      </c>
      <c r="E727" s="1">
        <v>48.002000000000002</v>
      </c>
      <c r="F727" s="1">
        <v>44.798000000000002</v>
      </c>
      <c r="G727" s="1">
        <v>51.250999999999998</v>
      </c>
      <c r="H727" s="1">
        <v>53.402000000000001</v>
      </c>
      <c r="I727" s="1">
        <v>52.177</v>
      </c>
      <c r="J727" s="1">
        <f t="shared" si="44"/>
        <v>48.385857142857148</v>
      </c>
      <c r="K727" s="1">
        <f t="shared" si="45"/>
        <v>24.433857142857146</v>
      </c>
      <c r="L727" s="1">
        <f t="shared" si="46"/>
        <v>215.92185560023677</v>
      </c>
      <c r="M727" s="1">
        <f t="shared" si="47"/>
        <v>12955.311336014205</v>
      </c>
    </row>
    <row r="728" spans="1:13" x14ac:dyDescent="0.25">
      <c r="A728" s="2">
        <v>40999.222951388889</v>
      </c>
      <c r="B728" s="1">
        <v>23.84</v>
      </c>
      <c r="C728" s="1">
        <v>36.055</v>
      </c>
      <c r="D728" s="1">
        <v>52.99</v>
      </c>
      <c r="E728" s="1">
        <v>47.926000000000002</v>
      </c>
      <c r="F728" s="1">
        <v>44.774000000000001</v>
      </c>
      <c r="G728" s="1">
        <v>51.241</v>
      </c>
      <c r="H728" s="1">
        <v>53.076999999999998</v>
      </c>
      <c r="I728" s="1">
        <v>52.067999999999998</v>
      </c>
      <c r="J728" s="1">
        <f t="shared" si="44"/>
        <v>48.304428571428566</v>
      </c>
      <c r="K728" s="1">
        <f t="shared" si="45"/>
        <v>24.464428571428567</v>
      </c>
      <c r="L728" s="1">
        <f t="shared" si="46"/>
        <v>216.25876079298769</v>
      </c>
      <c r="M728" s="1">
        <f t="shared" si="47"/>
        <v>12975.525647579261</v>
      </c>
    </row>
    <row r="729" spans="1:13" x14ac:dyDescent="0.25">
      <c r="A729" s="2">
        <v>40999.223645833335</v>
      </c>
      <c r="B729" s="1">
        <v>23.922000000000001</v>
      </c>
      <c r="C729" s="1">
        <v>36.098999999999997</v>
      </c>
      <c r="D729" s="1">
        <v>52.973999999999997</v>
      </c>
      <c r="E729" s="1">
        <v>47.93</v>
      </c>
      <c r="F729" s="1">
        <v>44.594000000000001</v>
      </c>
      <c r="G729" s="1">
        <v>51.21</v>
      </c>
      <c r="H729" s="1">
        <v>53.05</v>
      </c>
      <c r="I729" s="1">
        <v>52.109000000000002</v>
      </c>
      <c r="J729" s="1">
        <f t="shared" si="44"/>
        <v>48.280857142857137</v>
      </c>
      <c r="K729" s="1">
        <f t="shared" si="45"/>
        <v>24.358857142857136</v>
      </c>
      <c r="L729" s="1">
        <f t="shared" si="46"/>
        <v>215.09578241880808</v>
      </c>
      <c r="M729" s="1">
        <f t="shared" si="47"/>
        <v>12905.746945128485</v>
      </c>
    </row>
    <row r="730" spans="1:13" x14ac:dyDescent="0.25">
      <c r="A730" s="2">
        <v>40999.224340277775</v>
      </c>
      <c r="B730" s="1">
        <v>24.076000000000001</v>
      </c>
      <c r="C730" s="1">
        <v>36.018999999999998</v>
      </c>
      <c r="D730" s="1">
        <v>52.944000000000003</v>
      </c>
      <c r="E730" s="1">
        <v>47.784999999999997</v>
      </c>
      <c r="F730" s="1">
        <v>44.579000000000001</v>
      </c>
      <c r="G730" s="1">
        <v>51.198</v>
      </c>
      <c r="H730" s="1">
        <v>52.988999999999997</v>
      </c>
      <c r="I730" s="1">
        <v>52.087000000000003</v>
      </c>
      <c r="J730" s="1">
        <f t="shared" si="44"/>
        <v>48.228714285714283</v>
      </c>
      <c r="K730" s="1">
        <f t="shared" si="45"/>
        <v>24.152714285714282</v>
      </c>
      <c r="L730" s="1">
        <f t="shared" si="46"/>
        <v>212.82852996980404</v>
      </c>
      <c r="M730" s="1">
        <f t="shared" si="47"/>
        <v>12769.711798188242</v>
      </c>
    </row>
    <row r="731" spans="1:13" x14ac:dyDescent="0.25">
      <c r="A731" s="2">
        <v>40999.225034722222</v>
      </c>
      <c r="B731" s="1">
        <v>23.885000000000002</v>
      </c>
      <c r="C731" s="1">
        <v>36.112000000000002</v>
      </c>
      <c r="D731" s="1">
        <v>52.780999999999999</v>
      </c>
      <c r="E731" s="1">
        <v>47.863999999999997</v>
      </c>
      <c r="F731" s="1">
        <v>44.606999999999999</v>
      </c>
      <c r="G731" s="1">
        <v>50.976999999999997</v>
      </c>
      <c r="H731" s="1">
        <v>52.95</v>
      </c>
      <c r="I731" s="1">
        <v>51.941000000000003</v>
      </c>
      <c r="J731" s="1">
        <f t="shared" si="44"/>
        <v>48.175999999999995</v>
      </c>
      <c r="K731" s="1">
        <f t="shared" si="45"/>
        <v>24.290999999999993</v>
      </c>
      <c r="L731" s="1">
        <f t="shared" si="46"/>
        <v>214.34892960839991</v>
      </c>
      <c r="M731" s="1">
        <f t="shared" si="47"/>
        <v>12860.935776503995</v>
      </c>
    </row>
    <row r="732" spans="1:13" x14ac:dyDescent="0.25">
      <c r="A732" s="2">
        <v>40999.225729166668</v>
      </c>
      <c r="B732" s="1">
        <v>23.93</v>
      </c>
      <c r="C732" s="1">
        <v>36.085999999999999</v>
      </c>
      <c r="D732" s="1">
        <v>52.761000000000003</v>
      </c>
      <c r="E732" s="1">
        <v>47.814999999999998</v>
      </c>
      <c r="F732" s="1">
        <v>44.622</v>
      </c>
      <c r="G732" s="1">
        <v>51.13</v>
      </c>
      <c r="H732" s="1">
        <v>52.844999999999999</v>
      </c>
      <c r="I732" s="1">
        <v>52.063000000000002</v>
      </c>
      <c r="J732" s="1">
        <f t="shared" si="44"/>
        <v>48.188857142857145</v>
      </c>
      <c r="K732" s="1">
        <f t="shared" si="45"/>
        <v>24.258857142857146</v>
      </c>
      <c r="L732" s="1">
        <f t="shared" si="46"/>
        <v>213.99533851023676</v>
      </c>
      <c r="M732" s="1">
        <f t="shared" si="47"/>
        <v>12839.720310614206</v>
      </c>
    </row>
    <row r="733" spans="1:13" x14ac:dyDescent="0.25">
      <c r="A733" s="2">
        <v>40999.226423611108</v>
      </c>
      <c r="B733" s="1">
        <v>24.047999999999998</v>
      </c>
      <c r="C733" s="1">
        <v>36.058</v>
      </c>
      <c r="D733" s="1">
        <v>52.671999999999997</v>
      </c>
      <c r="E733" s="1">
        <v>47.716999999999999</v>
      </c>
      <c r="F733" s="1">
        <v>44.466999999999999</v>
      </c>
      <c r="G733" s="1">
        <v>51.011000000000003</v>
      </c>
      <c r="H733" s="1">
        <v>52.819000000000003</v>
      </c>
      <c r="I733" s="1">
        <v>51.764000000000003</v>
      </c>
      <c r="J733" s="1">
        <f t="shared" si="44"/>
        <v>48.072571428571429</v>
      </c>
      <c r="K733" s="1">
        <f t="shared" si="45"/>
        <v>24.024571428571431</v>
      </c>
      <c r="L733" s="1">
        <f t="shared" si="46"/>
        <v>211.4215727946449</v>
      </c>
      <c r="M733" s="1">
        <f t="shared" si="47"/>
        <v>12685.294367678694</v>
      </c>
    </row>
    <row r="734" spans="1:13" x14ac:dyDescent="0.25">
      <c r="A734" s="2">
        <v>40999.227118055554</v>
      </c>
      <c r="B734" s="1">
        <v>23.864000000000001</v>
      </c>
      <c r="C734" s="1">
        <v>36.073</v>
      </c>
      <c r="D734" s="1">
        <v>52.765999999999998</v>
      </c>
      <c r="E734" s="1">
        <v>47.73</v>
      </c>
      <c r="F734" s="1">
        <v>44.447000000000003</v>
      </c>
      <c r="G734" s="1">
        <v>51.011000000000003</v>
      </c>
      <c r="H734" s="1">
        <v>52.768000000000001</v>
      </c>
      <c r="I734" s="1">
        <v>52.017000000000003</v>
      </c>
      <c r="J734" s="1">
        <f t="shared" si="44"/>
        <v>48.115999999999993</v>
      </c>
      <c r="K734" s="1">
        <f t="shared" si="45"/>
        <v>24.251999999999992</v>
      </c>
      <c r="L734" s="1">
        <f t="shared" si="46"/>
        <v>213.91992082559992</v>
      </c>
      <c r="M734" s="1">
        <f t="shared" si="47"/>
        <v>12835.195249535995</v>
      </c>
    </row>
    <row r="735" spans="1:13" x14ac:dyDescent="0.25">
      <c r="A735" s="2">
        <v>40999.227812500001</v>
      </c>
      <c r="B735" s="1">
        <v>23.969000000000001</v>
      </c>
      <c r="C735" s="1">
        <v>36.058</v>
      </c>
      <c r="D735" s="1">
        <v>52.734999999999999</v>
      </c>
      <c r="E735" s="1">
        <v>47.796999999999997</v>
      </c>
      <c r="F735" s="1">
        <v>44.447000000000003</v>
      </c>
      <c r="G735" s="1">
        <v>51.015999999999998</v>
      </c>
      <c r="H735" s="1">
        <v>52.962000000000003</v>
      </c>
      <c r="I735" s="1">
        <v>51.994999999999997</v>
      </c>
      <c r="J735" s="1">
        <f t="shared" si="44"/>
        <v>48.144285714285715</v>
      </c>
      <c r="K735" s="1">
        <f t="shared" si="45"/>
        <v>24.175285714285714</v>
      </c>
      <c r="L735" s="1">
        <f t="shared" si="46"/>
        <v>213.07654706603262</v>
      </c>
      <c r="M735" s="1">
        <f t="shared" si="47"/>
        <v>12784.592823961957</v>
      </c>
    </row>
    <row r="736" spans="1:13" x14ac:dyDescent="0.25">
      <c r="A736" s="2">
        <v>40999.228506944448</v>
      </c>
      <c r="B736" s="1">
        <v>23.771999999999998</v>
      </c>
      <c r="C736" s="1">
        <v>36.018999999999998</v>
      </c>
      <c r="D736" s="1">
        <v>52.664999999999999</v>
      </c>
      <c r="E736" s="1">
        <v>47.673999999999999</v>
      </c>
      <c r="F736" s="1">
        <v>44.418999999999997</v>
      </c>
      <c r="G736" s="1">
        <v>50.91</v>
      </c>
      <c r="H736" s="1">
        <v>52.707000000000001</v>
      </c>
      <c r="I736" s="1">
        <v>51.871000000000002</v>
      </c>
      <c r="J736" s="1">
        <f t="shared" si="44"/>
        <v>48.037857142857142</v>
      </c>
      <c r="K736" s="1">
        <f t="shared" si="45"/>
        <v>24.265857142857143</v>
      </c>
      <c r="L736" s="1">
        <f t="shared" si="46"/>
        <v>214.07233286743673</v>
      </c>
      <c r="M736" s="1">
        <f t="shared" si="47"/>
        <v>12844.339972046204</v>
      </c>
    </row>
    <row r="737" spans="1:13" x14ac:dyDescent="0.25">
      <c r="A737" s="2">
        <v>40999.229201388887</v>
      </c>
      <c r="B737" s="1">
        <v>23.808</v>
      </c>
      <c r="C737" s="1">
        <v>35.933999999999997</v>
      </c>
      <c r="D737" s="1">
        <v>52.524999999999999</v>
      </c>
      <c r="E737" s="1">
        <v>47.582999999999998</v>
      </c>
      <c r="F737" s="1">
        <v>44.463999999999999</v>
      </c>
      <c r="G737" s="1">
        <v>50.866</v>
      </c>
      <c r="H737" s="1">
        <v>52.728000000000002</v>
      </c>
      <c r="I737" s="1">
        <v>51.697000000000003</v>
      </c>
      <c r="J737" s="1">
        <f t="shared" si="44"/>
        <v>47.971000000000004</v>
      </c>
      <c r="K737" s="1">
        <f t="shared" si="45"/>
        <v>24.163000000000004</v>
      </c>
      <c r="L737" s="1">
        <f t="shared" si="46"/>
        <v>212.94154329160003</v>
      </c>
      <c r="M737" s="1">
        <f t="shared" si="47"/>
        <v>12776.492597496002</v>
      </c>
    </row>
    <row r="738" spans="1:13" x14ac:dyDescent="0.25">
      <c r="A738" s="2">
        <v>40999.229895833334</v>
      </c>
      <c r="B738" s="1">
        <v>23.895</v>
      </c>
      <c r="C738" s="1">
        <v>35.89</v>
      </c>
      <c r="D738" s="1">
        <v>52.482999999999997</v>
      </c>
      <c r="E738" s="1">
        <v>47.463000000000001</v>
      </c>
      <c r="F738" s="1">
        <v>44.402999999999999</v>
      </c>
      <c r="G738" s="1">
        <v>50.704999999999998</v>
      </c>
      <c r="H738" s="1">
        <v>52.74</v>
      </c>
      <c r="I738" s="1">
        <v>51.561</v>
      </c>
      <c r="J738" s="1">
        <f t="shared" si="44"/>
        <v>47.892142857142851</v>
      </c>
      <c r="K738" s="1">
        <f t="shared" si="45"/>
        <v>23.997142857142851</v>
      </c>
      <c r="L738" s="1">
        <f t="shared" si="46"/>
        <v>211.12065874612236</v>
      </c>
      <c r="M738" s="1">
        <f t="shared" si="47"/>
        <v>12667.239524767341</v>
      </c>
    </row>
    <row r="739" spans="1:13" x14ac:dyDescent="0.25">
      <c r="A739" s="2">
        <v>40999.230590277781</v>
      </c>
      <c r="B739" s="1">
        <v>23.760999999999999</v>
      </c>
      <c r="C739" s="1">
        <v>35.941000000000003</v>
      </c>
      <c r="D739" s="1">
        <v>52.554000000000002</v>
      </c>
      <c r="E739" s="1">
        <v>47.546999999999997</v>
      </c>
      <c r="F739" s="1">
        <v>44.408000000000001</v>
      </c>
      <c r="G739" s="1">
        <v>50.856000000000002</v>
      </c>
      <c r="H739" s="1">
        <v>52.594000000000001</v>
      </c>
      <c r="I739" s="1">
        <v>51.743000000000002</v>
      </c>
      <c r="J739" s="1">
        <f t="shared" si="44"/>
        <v>47.948999999999998</v>
      </c>
      <c r="K739" s="1">
        <f t="shared" si="45"/>
        <v>24.187999999999999</v>
      </c>
      <c r="L739" s="1">
        <f t="shared" si="46"/>
        <v>213.21627820159998</v>
      </c>
      <c r="M739" s="1">
        <f t="shared" si="47"/>
        <v>12792.976692095999</v>
      </c>
    </row>
    <row r="740" spans="1:13" x14ac:dyDescent="0.25">
      <c r="A740" s="2">
        <v>40999.23128472222</v>
      </c>
      <c r="B740" s="1">
        <v>23.893999999999998</v>
      </c>
      <c r="C740" s="1">
        <v>35.991999999999997</v>
      </c>
      <c r="D740" s="1">
        <v>52.575000000000003</v>
      </c>
      <c r="E740" s="1">
        <v>47.567999999999998</v>
      </c>
      <c r="F740" s="1">
        <v>44.329000000000001</v>
      </c>
      <c r="G740" s="1">
        <v>50.868000000000002</v>
      </c>
      <c r="H740" s="1">
        <v>52.734999999999999</v>
      </c>
      <c r="I740" s="1">
        <v>51.719000000000001</v>
      </c>
      <c r="J740" s="1">
        <f t="shared" si="44"/>
        <v>47.969428571428573</v>
      </c>
      <c r="K740" s="1">
        <f t="shared" si="45"/>
        <v>24.075428571428574</v>
      </c>
      <c r="L740" s="1">
        <f t="shared" si="46"/>
        <v>211.97974214321636</v>
      </c>
      <c r="M740" s="1">
        <f t="shared" si="47"/>
        <v>12718.784528592982</v>
      </c>
    </row>
    <row r="741" spans="1:13" x14ac:dyDescent="0.25">
      <c r="A741" s="2">
        <v>40999.231979166667</v>
      </c>
      <c r="B741" s="1">
        <v>23.992000000000001</v>
      </c>
      <c r="C741" s="1">
        <v>35.89</v>
      </c>
      <c r="D741" s="1">
        <v>52.481999999999999</v>
      </c>
      <c r="E741" s="1">
        <v>47.505000000000003</v>
      </c>
      <c r="F741" s="1">
        <v>44.113</v>
      </c>
      <c r="G741" s="1">
        <v>50.61</v>
      </c>
      <c r="H741" s="1">
        <v>52.523000000000003</v>
      </c>
      <c r="I741" s="1">
        <v>51.439</v>
      </c>
      <c r="J741" s="1">
        <f t="shared" si="44"/>
        <v>47.794571428571437</v>
      </c>
      <c r="K741" s="1">
        <f t="shared" si="45"/>
        <v>23.802571428571436</v>
      </c>
      <c r="L741" s="1">
        <f t="shared" si="46"/>
        <v>208.98848590435924</v>
      </c>
      <c r="M741" s="1">
        <f t="shared" si="47"/>
        <v>12539.309154261555</v>
      </c>
    </row>
    <row r="742" spans="1:13" x14ac:dyDescent="0.25">
      <c r="A742" s="2">
        <v>40999.232673611114</v>
      </c>
      <c r="B742" s="1">
        <v>23.838999999999999</v>
      </c>
      <c r="C742" s="1">
        <v>35.962000000000003</v>
      </c>
      <c r="D742" s="1">
        <v>52.43</v>
      </c>
      <c r="E742" s="1">
        <v>47.543999999999997</v>
      </c>
      <c r="F742" s="1">
        <v>44.189</v>
      </c>
      <c r="G742" s="1">
        <v>50.71</v>
      </c>
      <c r="H742" s="1">
        <v>52.508000000000003</v>
      </c>
      <c r="I742" s="1">
        <v>51.518999999999998</v>
      </c>
      <c r="J742" s="1">
        <f t="shared" si="44"/>
        <v>47.837428571428568</v>
      </c>
      <c r="K742" s="1">
        <f t="shared" si="45"/>
        <v>23.998428571428569</v>
      </c>
      <c r="L742" s="1">
        <f t="shared" si="46"/>
        <v>211.13476219641626</v>
      </c>
      <c r="M742" s="1">
        <f t="shared" si="47"/>
        <v>12668.085731784975</v>
      </c>
    </row>
    <row r="743" spans="1:13" x14ac:dyDescent="0.25">
      <c r="A743" s="2">
        <v>40999.233368055553</v>
      </c>
      <c r="B743" s="1">
        <v>23.943999999999999</v>
      </c>
      <c r="C743" s="1">
        <v>35.997999999999998</v>
      </c>
      <c r="D743" s="1">
        <v>52.338000000000001</v>
      </c>
      <c r="E743" s="1">
        <v>47.524000000000001</v>
      </c>
      <c r="F743" s="1">
        <v>44.207000000000001</v>
      </c>
      <c r="G743" s="1">
        <v>50.756999999999998</v>
      </c>
      <c r="H743" s="1">
        <v>52.503</v>
      </c>
      <c r="I743" s="1">
        <v>51.58</v>
      </c>
      <c r="J743" s="1">
        <f t="shared" si="44"/>
        <v>47.843857142857139</v>
      </c>
      <c r="K743" s="1">
        <f t="shared" si="45"/>
        <v>23.89985714285714</v>
      </c>
      <c r="L743" s="1">
        <f t="shared" si="46"/>
        <v>210.05403852686527</v>
      </c>
      <c r="M743" s="1">
        <f t="shared" si="47"/>
        <v>12603.242311611917</v>
      </c>
    </row>
    <row r="744" spans="1:13" x14ac:dyDescent="0.25">
      <c r="A744" s="2">
        <v>40999.2340625</v>
      </c>
      <c r="B744" s="1">
        <v>23.914999999999999</v>
      </c>
      <c r="C744" s="1">
        <v>35.962000000000003</v>
      </c>
      <c r="D744" s="1">
        <v>52.366</v>
      </c>
      <c r="E744" s="1">
        <v>47.39</v>
      </c>
      <c r="F744" s="1">
        <v>44.241999999999997</v>
      </c>
      <c r="G744" s="1">
        <v>50.703000000000003</v>
      </c>
      <c r="H744" s="1">
        <v>52.387</v>
      </c>
      <c r="I744" s="1">
        <v>51.49</v>
      </c>
      <c r="J744" s="1">
        <f t="shared" si="44"/>
        <v>47.791428571428575</v>
      </c>
      <c r="K744" s="1">
        <f t="shared" si="45"/>
        <v>23.876428571428576</v>
      </c>
      <c r="L744" s="1">
        <f t="shared" si="46"/>
        <v>209.79733207938779</v>
      </c>
      <c r="M744" s="1">
        <f t="shared" si="47"/>
        <v>12587.839924763268</v>
      </c>
    </row>
    <row r="745" spans="1:13" x14ac:dyDescent="0.25">
      <c r="A745" s="2">
        <v>40999.234756944446</v>
      </c>
      <c r="B745" s="1">
        <v>23.79</v>
      </c>
      <c r="C745" s="1">
        <v>35.802</v>
      </c>
      <c r="D745" s="1">
        <v>52.247</v>
      </c>
      <c r="E745" s="1">
        <v>47.2</v>
      </c>
      <c r="F745" s="1">
        <v>44.287999999999997</v>
      </c>
      <c r="G745" s="1">
        <v>50.7</v>
      </c>
      <c r="H745" s="1">
        <v>52.344000000000001</v>
      </c>
      <c r="I745" s="1">
        <v>51.462000000000003</v>
      </c>
      <c r="J745" s="1">
        <f t="shared" si="44"/>
        <v>47.72042857142857</v>
      </c>
      <c r="K745" s="1">
        <f t="shared" si="45"/>
        <v>23.930428571428571</v>
      </c>
      <c r="L745" s="1">
        <f t="shared" si="46"/>
        <v>210.38910224350204</v>
      </c>
      <c r="M745" s="1">
        <f t="shared" si="47"/>
        <v>12623.346134610123</v>
      </c>
    </row>
    <row r="746" spans="1:13" x14ac:dyDescent="0.25">
      <c r="A746" s="2">
        <v>40999.235451388886</v>
      </c>
      <c r="B746" s="1">
        <v>23.786000000000001</v>
      </c>
      <c r="C746" s="1">
        <v>35.707000000000001</v>
      </c>
      <c r="D746" s="1">
        <v>52.195</v>
      </c>
      <c r="E746" s="1">
        <v>47.133000000000003</v>
      </c>
      <c r="F746" s="1">
        <v>44.164999999999999</v>
      </c>
      <c r="G746" s="1">
        <v>50.633000000000003</v>
      </c>
      <c r="H746" s="1">
        <v>52.395000000000003</v>
      </c>
      <c r="I746" s="1">
        <v>51.392000000000003</v>
      </c>
      <c r="J746" s="1">
        <f t="shared" si="44"/>
        <v>47.660000000000004</v>
      </c>
      <c r="K746" s="1">
        <f t="shared" si="45"/>
        <v>23.874000000000002</v>
      </c>
      <c r="L746" s="1">
        <f t="shared" si="46"/>
        <v>209.77072580640001</v>
      </c>
      <c r="M746" s="1">
        <f t="shared" si="47"/>
        <v>12586.243548384</v>
      </c>
    </row>
    <row r="747" spans="1:13" x14ac:dyDescent="0.25">
      <c r="A747" s="2">
        <v>40999.236145833333</v>
      </c>
      <c r="B747" s="1">
        <v>23.780999999999999</v>
      </c>
      <c r="C747" s="1">
        <v>35.634999999999998</v>
      </c>
      <c r="D747" s="1">
        <v>52.225000000000001</v>
      </c>
      <c r="E747" s="1">
        <v>47.174999999999997</v>
      </c>
      <c r="F747" s="1">
        <v>44.13</v>
      </c>
      <c r="G747" s="1">
        <v>50.587000000000003</v>
      </c>
      <c r="H747" s="1">
        <v>52.228000000000002</v>
      </c>
      <c r="I747" s="1">
        <v>51.427999999999997</v>
      </c>
      <c r="J747" s="1">
        <f t="shared" si="44"/>
        <v>47.629714285714286</v>
      </c>
      <c r="K747" s="1">
        <f t="shared" si="45"/>
        <v>23.848714285714287</v>
      </c>
      <c r="L747" s="1">
        <f t="shared" si="46"/>
        <v>209.49374707608979</v>
      </c>
      <c r="M747" s="1">
        <f t="shared" si="47"/>
        <v>12569.624824565388</v>
      </c>
    </row>
    <row r="748" spans="1:13" x14ac:dyDescent="0.25">
      <c r="A748" s="2">
        <v>40999.236840277779</v>
      </c>
      <c r="B748" s="1">
        <v>23.77</v>
      </c>
      <c r="C748" s="1">
        <v>35.662999999999997</v>
      </c>
      <c r="D748" s="1">
        <v>52.243000000000002</v>
      </c>
      <c r="E748" s="1">
        <v>47.125</v>
      </c>
      <c r="F748" s="1">
        <v>44.122</v>
      </c>
      <c r="G748" s="1">
        <v>50.411999999999999</v>
      </c>
      <c r="H748" s="1">
        <v>52.24</v>
      </c>
      <c r="I748" s="1">
        <v>51.347999999999999</v>
      </c>
      <c r="J748" s="1">
        <f t="shared" si="44"/>
        <v>47.59328571428572</v>
      </c>
      <c r="K748" s="1">
        <f t="shared" si="45"/>
        <v>23.823285714285721</v>
      </c>
      <c r="L748" s="1">
        <f t="shared" si="46"/>
        <v>209.21527622717559</v>
      </c>
      <c r="M748" s="1">
        <f t="shared" si="47"/>
        <v>12552.916573630535</v>
      </c>
    </row>
    <row r="749" spans="1:13" x14ac:dyDescent="0.25">
      <c r="A749" s="2">
        <v>40999.237534722219</v>
      </c>
      <c r="B749" s="1">
        <v>23.802</v>
      </c>
      <c r="C749" s="1">
        <v>35.64</v>
      </c>
      <c r="D749" s="1">
        <v>52.192</v>
      </c>
      <c r="E749" s="1">
        <v>47.030999999999999</v>
      </c>
      <c r="F749" s="1">
        <v>44.024999999999999</v>
      </c>
      <c r="G749" s="1">
        <v>50.584000000000003</v>
      </c>
      <c r="H749" s="1">
        <v>52.247</v>
      </c>
      <c r="I749" s="1">
        <v>51.243000000000002</v>
      </c>
      <c r="J749" s="1">
        <f t="shared" si="44"/>
        <v>47.565999999999995</v>
      </c>
      <c r="K749" s="1">
        <f t="shared" si="45"/>
        <v>23.763999999999996</v>
      </c>
      <c r="L749" s="1">
        <f t="shared" si="46"/>
        <v>208.56631565439994</v>
      </c>
      <c r="M749" s="1">
        <f t="shared" si="47"/>
        <v>12513.978939263996</v>
      </c>
    </row>
    <row r="750" spans="1:13" x14ac:dyDescent="0.25">
      <c r="A750" s="2">
        <v>40999.238229166665</v>
      </c>
      <c r="B750" s="1">
        <v>23.815000000000001</v>
      </c>
      <c r="C750" s="1">
        <v>35.701999999999998</v>
      </c>
      <c r="D750" s="1">
        <v>52.107999999999997</v>
      </c>
      <c r="E750" s="1">
        <v>47.021000000000001</v>
      </c>
      <c r="F750" s="1">
        <v>44.042999999999999</v>
      </c>
      <c r="G750" s="1">
        <v>50.46</v>
      </c>
      <c r="H750" s="1">
        <v>52.143000000000001</v>
      </c>
      <c r="I750" s="1">
        <v>51.448</v>
      </c>
      <c r="J750" s="1">
        <f t="shared" si="44"/>
        <v>47.56071428571429</v>
      </c>
      <c r="K750" s="1">
        <f t="shared" si="45"/>
        <v>23.745714285714289</v>
      </c>
      <c r="L750" s="1">
        <f t="shared" si="46"/>
        <v>208.36623432163267</v>
      </c>
      <c r="M750" s="1">
        <f t="shared" si="47"/>
        <v>12501.97405929796</v>
      </c>
    </row>
    <row r="751" spans="1:13" x14ac:dyDescent="0.25">
      <c r="A751" s="2">
        <v>40999.238923611112</v>
      </c>
      <c r="B751" s="1">
        <v>23.748000000000001</v>
      </c>
      <c r="C751" s="1">
        <v>35.606999999999999</v>
      </c>
      <c r="D751" s="1">
        <v>52.084000000000003</v>
      </c>
      <c r="E751" s="1">
        <v>46.866</v>
      </c>
      <c r="F751" s="1">
        <v>43.853999999999999</v>
      </c>
      <c r="G751" s="1">
        <v>50.5</v>
      </c>
      <c r="H751" s="1">
        <v>52.061999999999998</v>
      </c>
      <c r="I751" s="1">
        <v>51.109000000000002</v>
      </c>
      <c r="J751" s="1">
        <f t="shared" si="44"/>
        <v>47.440285714285714</v>
      </c>
      <c r="K751" s="1">
        <f t="shared" si="45"/>
        <v>23.692285714285713</v>
      </c>
      <c r="L751" s="1">
        <f t="shared" si="46"/>
        <v>207.78183777923263</v>
      </c>
      <c r="M751" s="1">
        <f t="shared" si="47"/>
        <v>12466.910266753957</v>
      </c>
    </row>
    <row r="752" spans="1:13" x14ac:dyDescent="0.25">
      <c r="A752" s="2">
        <v>40999.239618055559</v>
      </c>
      <c r="B752" s="1">
        <v>23.83</v>
      </c>
      <c r="C752" s="1">
        <v>35.564</v>
      </c>
      <c r="D752" s="1">
        <v>52.078000000000003</v>
      </c>
      <c r="E752" s="1">
        <v>46.863</v>
      </c>
      <c r="F752" s="1">
        <v>43.792000000000002</v>
      </c>
      <c r="G752" s="1">
        <v>50.353999999999999</v>
      </c>
      <c r="H752" s="1">
        <v>52.13</v>
      </c>
      <c r="I752" s="1">
        <v>51.201999999999998</v>
      </c>
      <c r="J752" s="1">
        <f t="shared" si="44"/>
        <v>47.426142857142857</v>
      </c>
      <c r="K752" s="1">
        <f t="shared" si="45"/>
        <v>23.596142857142858</v>
      </c>
      <c r="L752" s="1">
        <f t="shared" si="46"/>
        <v>206.73104755909387</v>
      </c>
      <c r="M752" s="1">
        <f t="shared" si="47"/>
        <v>12403.862853545632</v>
      </c>
    </row>
    <row r="753" spans="1:13" x14ac:dyDescent="0.25">
      <c r="A753" s="2">
        <v>40999.240312499998</v>
      </c>
      <c r="B753" s="1">
        <v>23.811</v>
      </c>
      <c r="C753" s="1">
        <v>35.658999999999999</v>
      </c>
      <c r="D753" s="1">
        <v>52.081000000000003</v>
      </c>
      <c r="E753" s="1">
        <v>46.893000000000001</v>
      </c>
      <c r="F753" s="1">
        <v>43.905999999999999</v>
      </c>
      <c r="G753" s="1">
        <v>50.286000000000001</v>
      </c>
      <c r="H753" s="1">
        <v>51.811999999999998</v>
      </c>
      <c r="I753" s="1">
        <v>51.124000000000002</v>
      </c>
      <c r="J753" s="1">
        <f t="shared" si="44"/>
        <v>47.394428571428577</v>
      </c>
      <c r="K753" s="1">
        <f t="shared" si="45"/>
        <v>23.583428571428577</v>
      </c>
      <c r="L753" s="1">
        <f t="shared" si="46"/>
        <v>206.59216524813067</v>
      </c>
      <c r="M753" s="1">
        <f t="shared" si="47"/>
        <v>12395.52991488784</v>
      </c>
    </row>
    <row r="754" spans="1:13" x14ac:dyDescent="0.25">
      <c r="A754" s="2">
        <v>40999.241006944445</v>
      </c>
      <c r="B754" s="1">
        <v>23.73</v>
      </c>
      <c r="C754" s="1">
        <v>35.584000000000003</v>
      </c>
      <c r="D754" s="1">
        <v>51.917000000000002</v>
      </c>
      <c r="E754" s="1">
        <v>46.8</v>
      </c>
      <c r="F754" s="1">
        <v>43.823</v>
      </c>
      <c r="G754" s="1">
        <v>50.36</v>
      </c>
      <c r="H754" s="1">
        <v>51.753</v>
      </c>
      <c r="I754" s="1">
        <v>51.087000000000003</v>
      </c>
      <c r="J754" s="1">
        <f t="shared" si="44"/>
        <v>47.331999999999994</v>
      </c>
      <c r="K754" s="1">
        <f t="shared" si="45"/>
        <v>23.601999999999993</v>
      </c>
      <c r="L754" s="1">
        <f t="shared" si="46"/>
        <v>206.79503318559989</v>
      </c>
      <c r="M754" s="1">
        <f t="shared" si="47"/>
        <v>12407.701991135993</v>
      </c>
    </row>
    <row r="755" spans="1:13" x14ac:dyDescent="0.25">
      <c r="A755" s="2">
        <v>40999.241701388892</v>
      </c>
      <c r="B755" s="1">
        <v>23.681999999999999</v>
      </c>
      <c r="C755" s="1">
        <v>35.546999999999997</v>
      </c>
      <c r="D755" s="1">
        <v>51.835999999999999</v>
      </c>
      <c r="E755" s="1">
        <v>46.774999999999999</v>
      </c>
      <c r="F755" s="1">
        <v>43.853999999999999</v>
      </c>
      <c r="G755" s="1">
        <v>50.390999999999998</v>
      </c>
      <c r="H755" s="1">
        <v>51.881</v>
      </c>
      <c r="I755" s="1">
        <v>50.972000000000001</v>
      </c>
      <c r="J755" s="1">
        <f t="shared" si="44"/>
        <v>47.322285714285712</v>
      </c>
      <c r="K755" s="1">
        <f t="shared" si="45"/>
        <v>23.640285714285714</v>
      </c>
      <c r="L755" s="1">
        <f t="shared" si="46"/>
        <v>207.21337601374691</v>
      </c>
      <c r="M755" s="1">
        <f t="shared" si="47"/>
        <v>12432.802560824815</v>
      </c>
    </row>
    <row r="756" spans="1:13" x14ac:dyDescent="0.25">
      <c r="A756" s="2">
        <v>40999.242395833331</v>
      </c>
      <c r="B756" s="1">
        <v>23.721</v>
      </c>
      <c r="C756" s="1">
        <v>35.511000000000003</v>
      </c>
      <c r="D756" s="1">
        <v>51.777000000000001</v>
      </c>
      <c r="E756" s="1">
        <v>46.703000000000003</v>
      </c>
      <c r="F756" s="1">
        <v>43.767000000000003</v>
      </c>
      <c r="G756" s="1">
        <v>50.100999999999999</v>
      </c>
      <c r="H756" s="1">
        <v>51.704000000000001</v>
      </c>
      <c r="I756" s="1">
        <v>51.011000000000003</v>
      </c>
      <c r="J756" s="1">
        <f t="shared" si="44"/>
        <v>47.224857142857147</v>
      </c>
      <c r="K756" s="1">
        <f t="shared" si="45"/>
        <v>23.503857142857147</v>
      </c>
      <c r="L756" s="1">
        <f t="shared" si="46"/>
        <v>205.72339461052246</v>
      </c>
      <c r="M756" s="1">
        <f t="shared" si="47"/>
        <v>12343.403676631347</v>
      </c>
    </row>
    <row r="757" spans="1:13" x14ac:dyDescent="0.25">
      <c r="A757" s="2">
        <v>40999.243090277778</v>
      </c>
      <c r="B757" s="1">
        <v>23.763000000000002</v>
      </c>
      <c r="C757" s="1">
        <v>35.482999999999997</v>
      </c>
      <c r="D757" s="1">
        <v>51.762</v>
      </c>
      <c r="E757" s="1">
        <v>46.555999999999997</v>
      </c>
      <c r="F757" s="1">
        <v>43.755000000000003</v>
      </c>
      <c r="G757" s="1">
        <v>50.366</v>
      </c>
      <c r="H757" s="1">
        <v>51.713000000000001</v>
      </c>
      <c r="I757" s="1">
        <v>51.156999999999996</v>
      </c>
      <c r="J757" s="1">
        <f t="shared" si="44"/>
        <v>47.255999999999993</v>
      </c>
      <c r="K757" s="1">
        <f t="shared" si="45"/>
        <v>23.492999999999991</v>
      </c>
      <c r="L757" s="1">
        <f t="shared" si="46"/>
        <v>205.60491036359988</v>
      </c>
      <c r="M757" s="1">
        <f t="shared" si="47"/>
        <v>12336.294621815992</v>
      </c>
    </row>
    <row r="758" spans="1:13" x14ac:dyDescent="0.25">
      <c r="A758" s="2">
        <v>40999.243784722225</v>
      </c>
      <c r="B758" s="1">
        <v>23.687000000000001</v>
      </c>
      <c r="C758" s="1">
        <v>35.503999999999998</v>
      </c>
      <c r="D758" s="1">
        <v>51.731999999999999</v>
      </c>
      <c r="E758" s="1">
        <v>46.584000000000003</v>
      </c>
      <c r="F758" s="1">
        <v>43.558</v>
      </c>
      <c r="G758" s="1">
        <v>50.247</v>
      </c>
      <c r="H758" s="1">
        <v>51.682000000000002</v>
      </c>
      <c r="I758" s="1">
        <v>50.94</v>
      </c>
      <c r="J758" s="1">
        <f t="shared" si="44"/>
        <v>47.178142857142859</v>
      </c>
      <c r="K758" s="1">
        <f t="shared" si="45"/>
        <v>23.491142857142858</v>
      </c>
      <c r="L758" s="1">
        <f t="shared" si="46"/>
        <v>205.58464465309387</v>
      </c>
      <c r="M758" s="1">
        <f t="shared" si="47"/>
        <v>12335.078679185632</v>
      </c>
    </row>
    <row r="759" spans="1:13" x14ac:dyDescent="0.25">
      <c r="A759" s="2">
        <v>40999.244479166664</v>
      </c>
      <c r="B759" s="1">
        <v>23.79</v>
      </c>
      <c r="C759" s="1">
        <v>35.521999999999998</v>
      </c>
      <c r="D759" s="1">
        <v>51.688000000000002</v>
      </c>
      <c r="E759" s="1">
        <v>46.487000000000002</v>
      </c>
      <c r="F759" s="1">
        <v>43.726999999999997</v>
      </c>
      <c r="G759" s="1">
        <v>50.234999999999999</v>
      </c>
      <c r="H759" s="1">
        <v>51.664999999999999</v>
      </c>
      <c r="I759" s="1">
        <v>50.843000000000004</v>
      </c>
      <c r="J759" s="1">
        <f t="shared" si="44"/>
        <v>47.166714285714292</v>
      </c>
      <c r="K759" s="1">
        <f t="shared" si="45"/>
        <v>23.376714285714293</v>
      </c>
      <c r="L759" s="1">
        <f t="shared" si="46"/>
        <v>204.33671558717558</v>
      </c>
      <c r="M759" s="1">
        <f t="shared" si="47"/>
        <v>12260.202935230534</v>
      </c>
    </row>
    <row r="760" spans="1:13" x14ac:dyDescent="0.25">
      <c r="A760" s="2">
        <v>40999.245173611111</v>
      </c>
      <c r="B760" s="1">
        <v>23.79</v>
      </c>
      <c r="C760" s="1">
        <v>35.482999999999997</v>
      </c>
      <c r="D760" s="1">
        <v>51.625</v>
      </c>
      <c r="E760" s="1">
        <v>46.530999999999999</v>
      </c>
      <c r="F760" s="1">
        <v>43.593000000000004</v>
      </c>
      <c r="G760" s="1">
        <v>50.198999999999998</v>
      </c>
      <c r="H760" s="1">
        <v>51.718000000000004</v>
      </c>
      <c r="I760" s="1">
        <v>50.965000000000003</v>
      </c>
      <c r="J760" s="1">
        <f t="shared" si="44"/>
        <v>47.159142857142861</v>
      </c>
      <c r="K760" s="1">
        <f t="shared" si="45"/>
        <v>23.369142857142862</v>
      </c>
      <c r="L760" s="1">
        <f t="shared" si="46"/>
        <v>204.25419559915105</v>
      </c>
      <c r="M760" s="1">
        <f t="shared" si="47"/>
        <v>12255.251735949063</v>
      </c>
    </row>
    <row r="761" spans="1:13" x14ac:dyDescent="0.25">
      <c r="A761" s="2">
        <v>40999.245868055557</v>
      </c>
      <c r="B761" s="1">
        <v>23.798999999999999</v>
      </c>
      <c r="C761" s="1">
        <v>35.53</v>
      </c>
      <c r="D761" s="1">
        <v>51.683999999999997</v>
      </c>
      <c r="E761" s="1">
        <v>46.548999999999999</v>
      </c>
      <c r="F761" s="1">
        <v>43.564</v>
      </c>
      <c r="G761" s="1">
        <v>50.1</v>
      </c>
      <c r="H761" s="1">
        <v>51.661999999999999</v>
      </c>
      <c r="I761" s="1">
        <v>50.917999999999999</v>
      </c>
      <c r="J761" s="1">
        <f t="shared" si="44"/>
        <v>47.143857142857144</v>
      </c>
      <c r="K761" s="1">
        <f t="shared" si="45"/>
        <v>23.344857142857144</v>
      </c>
      <c r="L761" s="1">
        <f t="shared" si="46"/>
        <v>203.98955248029387</v>
      </c>
      <c r="M761" s="1">
        <f t="shared" si="47"/>
        <v>12239.373148817633</v>
      </c>
    </row>
    <row r="762" spans="1:13" x14ac:dyDescent="0.25">
      <c r="A762" s="2">
        <v>40999.246562499997</v>
      </c>
      <c r="B762" s="1">
        <v>23.757000000000001</v>
      </c>
      <c r="C762" s="1">
        <v>35.534999999999997</v>
      </c>
      <c r="D762" s="1">
        <v>51.658000000000001</v>
      </c>
      <c r="E762" s="1">
        <v>46.585999999999999</v>
      </c>
      <c r="F762" s="1">
        <v>43.472000000000001</v>
      </c>
      <c r="G762" s="1">
        <v>50.021999999999998</v>
      </c>
      <c r="H762" s="1">
        <v>51.453000000000003</v>
      </c>
      <c r="I762" s="1">
        <v>50.767000000000003</v>
      </c>
      <c r="J762" s="1">
        <f t="shared" si="44"/>
        <v>47.070428571428572</v>
      </c>
      <c r="K762" s="1">
        <f t="shared" si="45"/>
        <v>23.31342857142857</v>
      </c>
      <c r="L762" s="1">
        <f t="shared" si="46"/>
        <v>203.64717190755914</v>
      </c>
      <c r="M762" s="1">
        <f t="shared" si="47"/>
        <v>12218.830314453549</v>
      </c>
    </row>
    <row r="763" spans="1:13" x14ac:dyDescent="0.25">
      <c r="A763" s="2">
        <v>40999.247256944444</v>
      </c>
      <c r="B763" s="1">
        <v>23.815000000000001</v>
      </c>
      <c r="C763" s="1">
        <v>35.520000000000003</v>
      </c>
      <c r="D763" s="1">
        <v>51.601999999999997</v>
      </c>
      <c r="E763" s="1">
        <v>46.496000000000002</v>
      </c>
      <c r="F763" s="1">
        <v>43.457000000000001</v>
      </c>
      <c r="G763" s="1">
        <v>50.043999999999997</v>
      </c>
      <c r="H763" s="1">
        <v>51.573999999999998</v>
      </c>
      <c r="I763" s="1">
        <v>50.874000000000002</v>
      </c>
      <c r="J763" s="1">
        <f t="shared" si="44"/>
        <v>47.081000000000003</v>
      </c>
      <c r="K763" s="1">
        <f t="shared" si="45"/>
        <v>23.266000000000002</v>
      </c>
      <c r="L763" s="1">
        <f t="shared" si="46"/>
        <v>203.1306994384</v>
      </c>
      <c r="M763" s="1">
        <f t="shared" si="47"/>
        <v>12187.841966304</v>
      </c>
    </row>
    <row r="764" spans="1:13" x14ac:dyDescent="0.25">
      <c r="A764" s="2">
        <v>40999.24795138889</v>
      </c>
      <c r="B764" s="1">
        <v>23.701000000000001</v>
      </c>
      <c r="C764" s="1">
        <v>35.418999999999997</v>
      </c>
      <c r="D764" s="1">
        <v>51.548999999999999</v>
      </c>
      <c r="E764" s="1">
        <v>46.401000000000003</v>
      </c>
      <c r="F764" s="1">
        <v>43.515000000000001</v>
      </c>
      <c r="G764" s="1">
        <v>50.042999999999999</v>
      </c>
      <c r="H764" s="1">
        <v>51.390999999999998</v>
      </c>
      <c r="I764" s="1">
        <v>50.670999999999999</v>
      </c>
      <c r="J764" s="1">
        <f t="shared" si="44"/>
        <v>46.998428571428576</v>
      </c>
      <c r="K764" s="1">
        <f t="shared" si="45"/>
        <v>23.297428571428576</v>
      </c>
      <c r="L764" s="1">
        <f t="shared" si="46"/>
        <v>203.47291187007349</v>
      </c>
      <c r="M764" s="1">
        <f t="shared" si="47"/>
        <v>12208.37471220441</v>
      </c>
    </row>
    <row r="765" spans="1:13" x14ac:dyDescent="0.25">
      <c r="A765" s="2">
        <v>40999.248645833337</v>
      </c>
      <c r="B765" s="1">
        <v>23.803999999999998</v>
      </c>
      <c r="C765" s="1">
        <v>35.323</v>
      </c>
      <c r="D765" s="1">
        <v>51.436</v>
      </c>
      <c r="E765" s="1">
        <v>46.228999999999999</v>
      </c>
      <c r="F765" s="1">
        <v>43.39</v>
      </c>
      <c r="G765" s="1">
        <v>50.02</v>
      </c>
      <c r="H765" s="1">
        <v>51.478000000000002</v>
      </c>
      <c r="I765" s="1">
        <v>50.670999999999999</v>
      </c>
      <c r="J765" s="1">
        <f t="shared" si="44"/>
        <v>46.935285714285712</v>
      </c>
      <c r="K765" s="1">
        <f t="shared" si="45"/>
        <v>23.131285714285713</v>
      </c>
      <c r="L765" s="1">
        <f t="shared" si="46"/>
        <v>201.66511484980407</v>
      </c>
      <c r="M765" s="1">
        <f t="shared" si="47"/>
        <v>12099.906890988244</v>
      </c>
    </row>
    <row r="766" spans="1:13" x14ac:dyDescent="0.25">
      <c r="A766" s="2">
        <v>40999.249340277776</v>
      </c>
      <c r="B766" s="1">
        <v>23.788</v>
      </c>
      <c r="C766" s="1">
        <v>35.377000000000002</v>
      </c>
      <c r="D766" s="1">
        <v>51.372</v>
      </c>
      <c r="E766" s="1">
        <v>46.293999999999997</v>
      </c>
      <c r="F766" s="1">
        <v>43.366999999999997</v>
      </c>
      <c r="G766" s="1">
        <v>50.127000000000002</v>
      </c>
      <c r="H766" s="1">
        <v>51.393000000000001</v>
      </c>
      <c r="I766" s="1">
        <v>50.792999999999999</v>
      </c>
      <c r="J766" s="1">
        <f t="shared" si="44"/>
        <v>46.960428571428572</v>
      </c>
      <c r="K766" s="1">
        <f t="shared" si="45"/>
        <v>23.172428571428572</v>
      </c>
      <c r="L766" s="1">
        <f t="shared" si="46"/>
        <v>202.11249937721632</v>
      </c>
      <c r="M766" s="1">
        <f t="shared" si="47"/>
        <v>12126.749962632979</v>
      </c>
    </row>
    <row r="767" spans="1:13" x14ac:dyDescent="0.25">
      <c r="A767" s="2">
        <v>40999.250034722223</v>
      </c>
      <c r="B767" s="1">
        <v>23.699000000000002</v>
      </c>
      <c r="C767" s="1">
        <v>35.377000000000002</v>
      </c>
      <c r="D767" s="1">
        <v>51.417999999999999</v>
      </c>
      <c r="E767" s="1">
        <v>46.332999999999998</v>
      </c>
      <c r="F767" s="1">
        <v>43.457000000000001</v>
      </c>
      <c r="G767" s="1">
        <v>49.935000000000002</v>
      </c>
      <c r="H767" s="1">
        <v>51.408000000000001</v>
      </c>
      <c r="I767" s="1">
        <v>50.572000000000003</v>
      </c>
      <c r="J767" s="1">
        <f t="shared" si="44"/>
        <v>46.928571428571431</v>
      </c>
      <c r="K767" s="1">
        <f t="shared" si="45"/>
        <v>23.229571428571429</v>
      </c>
      <c r="L767" s="1">
        <f t="shared" si="46"/>
        <v>202.7341835372163</v>
      </c>
      <c r="M767" s="1">
        <f t="shared" si="47"/>
        <v>12164.051012232978</v>
      </c>
    </row>
    <row r="768" spans="1:13" x14ac:dyDescent="0.25">
      <c r="A768" s="2">
        <v>40999.25072916667</v>
      </c>
      <c r="B768" s="1">
        <v>23.791</v>
      </c>
      <c r="C768" s="1">
        <v>35.372</v>
      </c>
      <c r="D768" s="1">
        <v>51.417999999999999</v>
      </c>
      <c r="E768" s="1">
        <v>46.191000000000003</v>
      </c>
      <c r="F768" s="1">
        <v>43.362000000000002</v>
      </c>
      <c r="G768" s="1">
        <v>49.887999999999998</v>
      </c>
      <c r="H768" s="1">
        <v>51.335000000000001</v>
      </c>
      <c r="I768" s="1">
        <v>50.572000000000003</v>
      </c>
      <c r="J768" s="1">
        <f t="shared" si="44"/>
        <v>46.876857142857141</v>
      </c>
      <c r="K768" s="1">
        <f t="shared" si="45"/>
        <v>23.08585714285714</v>
      </c>
      <c r="L768" s="1">
        <f t="shared" si="46"/>
        <v>201.17134957829381</v>
      </c>
      <c r="M768" s="1">
        <f t="shared" si="47"/>
        <v>12070.280974697629</v>
      </c>
    </row>
    <row r="769" spans="1:13" x14ac:dyDescent="0.25">
      <c r="A769" s="2">
        <v>40999.251423611109</v>
      </c>
      <c r="B769" s="1">
        <v>23.715</v>
      </c>
      <c r="C769" s="1">
        <v>35.348999999999997</v>
      </c>
      <c r="D769" s="1">
        <v>51.293999999999997</v>
      </c>
      <c r="E769" s="1">
        <v>46.246000000000002</v>
      </c>
      <c r="F769" s="1">
        <v>43.326999999999998</v>
      </c>
      <c r="G769" s="1">
        <v>50.021999999999998</v>
      </c>
      <c r="H769" s="1">
        <v>51.268999999999998</v>
      </c>
      <c r="I769" s="1">
        <v>50.534999999999997</v>
      </c>
      <c r="J769" s="1">
        <f t="shared" si="44"/>
        <v>46.863142857142861</v>
      </c>
      <c r="K769" s="1">
        <f t="shared" si="45"/>
        <v>23.148142857142862</v>
      </c>
      <c r="L769" s="1">
        <f t="shared" si="46"/>
        <v>201.84839514309391</v>
      </c>
      <c r="M769" s="1">
        <f t="shared" si="47"/>
        <v>12110.903708585634</v>
      </c>
    </row>
    <row r="770" spans="1:13" x14ac:dyDescent="0.25">
      <c r="A770" s="2">
        <v>40999.252118055556</v>
      </c>
      <c r="B770" s="1">
        <v>23.774999999999999</v>
      </c>
      <c r="C770" s="1">
        <v>35.308</v>
      </c>
      <c r="D770" s="1">
        <v>51.189</v>
      </c>
      <c r="E770" s="1">
        <v>46.137</v>
      </c>
      <c r="F770" s="1">
        <v>43.32</v>
      </c>
      <c r="G770" s="1">
        <v>49.960999999999999</v>
      </c>
      <c r="H770" s="1">
        <v>51.262</v>
      </c>
      <c r="I770" s="1">
        <v>50.487000000000002</v>
      </c>
      <c r="J770" s="1">
        <f t="shared" si="44"/>
        <v>46.809142857142866</v>
      </c>
      <c r="K770" s="1">
        <f t="shared" si="45"/>
        <v>23.034142857142868</v>
      </c>
      <c r="L770" s="1">
        <f t="shared" si="46"/>
        <v>200.60954791886542</v>
      </c>
      <c r="M770" s="1">
        <f t="shared" si="47"/>
        <v>12036.572875131926</v>
      </c>
    </row>
    <row r="771" spans="1:13" x14ac:dyDescent="0.25">
      <c r="A771" s="2">
        <v>40999.252812500003</v>
      </c>
      <c r="B771" s="1">
        <v>23.728999999999999</v>
      </c>
      <c r="C771" s="1">
        <v>35.372999999999998</v>
      </c>
      <c r="D771" s="1">
        <v>51.280999999999999</v>
      </c>
      <c r="E771" s="1">
        <v>46.173999999999999</v>
      </c>
      <c r="F771" s="1">
        <v>43.328000000000003</v>
      </c>
      <c r="G771" s="1">
        <v>49.898000000000003</v>
      </c>
      <c r="H771" s="1">
        <v>51.143000000000001</v>
      </c>
      <c r="I771" s="1">
        <v>50.587000000000003</v>
      </c>
      <c r="J771" s="1">
        <f t="shared" ref="J771:J834" si="48">AVERAGE(C771:I771)</f>
        <v>46.82628571428571</v>
      </c>
      <c r="K771" s="1">
        <f t="shared" ref="K771:K834" si="49">J771-B771</f>
        <v>23.097285714285711</v>
      </c>
      <c r="L771" s="1">
        <f t="shared" ref="L771:L834" si="50">0.0564*K771^2+8.2624*K771-19.632</f>
        <v>201.29554534123261</v>
      </c>
      <c r="M771" s="1">
        <f t="shared" ref="M771:M834" si="51">L771*60</f>
        <v>12077.732720473956</v>
      </c>
    </row>
    <row r="772" spans="1:13" x14ac:dyDescent="0.25">
      <c r="A772" s="2">
        <v>40999.253506944442</v>
      </c>
      <c r="B772" s="1">
        <v>23.792000000000002</v>
      </c>
      <c r="C772" s="1">
        <v>35.387999999999998</v>
      </c>
      <c r="D772" s="1">
        <v>51.283999999999999</v>
      </c>
      <c r="E772" s="1">
        <v>46.191000000000003</v>
      </c>
      <c r="F772" s="1">
        <v>43.286000000000001</v>
      </c>
      <c r="G772" s="1">
        <v>49.878999999999998</v>
      </c>
      <c r="H772" s="1">
        <v>51.145000000000003</v>
      </c>
      <c r="I772" s="1">
        <v>50.508000000000003</v>
      </c>
      <c r="J772" s="1">
        <f t="shared" si="48"/>
        <v>46.811571428571426</v>
      </c>
      <c r="K772" s="1">
        <f t="shared" si="49"/>
        <v>23.019571428571425</v>
      </c>
      <c r="L772" s="1">
        <f t="shared" si="50"/>
        <v>200.45130468921627</v>
      </c>
      <c r="M772" s="1">
        <f t="shared" si="51"/>
        <v>12027.078281352977</v>
      </c>
    </row>
    <row r="773" spans="1:13" x14ac:dyDescent="0.25">
      <c r="A773" s="2">
        <v>40999.254201388889</v>
      </c>
      <c r="B773" s="1">
        <v>23.771000000000001</v>
      </c>
      <c r="C773" s="1">
        <v>35.363</v>
      </c>
      <c r="D773" s="1">
        <v>51.264000000000003</v>
      </c>
      <c r="E773" s="1">
        <v>46.088999999999999</v>
      </c>
      <c r="F773" s="1">
        <v>43.101999999999997</v>
      </c>
      <c r="G773" s="1">
        <v>49.720999999999997</v>
      </c>
      <c r="H773" s="1">
        <v>51.082000000000001</v>
      </c>
      <c r="I773" s="1">
        <v>50.411000000000001</v>
      </c>
      <c r="J773" s="1">
        <f t="shared" si="48"/>
        <v>46.718857142857146</v>
      </c>
      <c r="K773" s="1">
        <f t="shared" si="49"/>
        <v>22.947857142857146</v>
      </c>
      <c r="L773" s="1">
        <f t="shared" si="50"/>
        <v>199.67284877326532</v>
      </c>
      <c r="M773" s="1">
        <f t="shared" si="51"/>
        <v>11980.370926395919</v>
      </c>
    </row>
    <row r="774" spans="1:13" x14ac:dyDescent="0.25">
      <c r="A774" s="2">
        <v>40999.254895833335</v>
      </c>
      <c r="B774" s="1">
        <v>23.736999999999998</v>
      </c>
      <c r="C774" s="1">
        <v>35.270000000000003</v>
      </c>
      <c r="D774" s="1">
        <v>51.171999999999997</v>
      </c>
      <c r="E774" s="1">
        <v>46.097000000000001</v>
      </c>
      <c r="F774" s="1">
        <v>43.198999999999998</v>
      </c>
      <c r="G774" s="1">
        <v>49.838000000000001</v>
      </c>
      <c r="H774" s="1">
        <v>50.991999999999997</v>
      </c>
      <c r="I774" s="1">
        <v>50.286999999999999</v>
      </c>
      <c r="J774" s="1">
        <f t="shared" si="48"/>
        <v>46.693571428571424</v>
      </c>
      <c r="K774" s="1">
        <f t="shared" si="49"/>
        <v>22.956571428571426</v>
      </c>
      <c r="L774" s="1">
        <f t="shared" si="50"/>
        <v>199.76741105841626</v>
      </c>
      <c r="M774" s="1">
        <f t="shared" si="51"/>
        <v>11986.044663504976</v>
      </c>
    </row>
    <row r="775" spans="1:13" x14ac:dyDescent="0.25">
      <c r="A775" s="2">
        <v>40999.255590277775</v>
      </c>
      <c r="B775" s="1">
        <v>23.783999999999999</v>
      </c>
      <c r="C775" s="1">
        <v>35.200000000000003</v>
      </c>
      <c r="D775" s="1">
        <v>51.085000000000001</v>
      </c>
      <c r="E775" s="1">
        <v>46.003999999999998</v>
      </c>
      <c r="F775" s="1">
        <v>43.040999999999997</v>
      </c>
      <c r="G775" s="1">
        <v>49.776000000000003</v>
      </c>
      <c r="H775" s="1">
        <v>51.033000000000001</v>
      </c>
      <c r="I775" s="1">
        <v>50.457000000000001</v>
      </c>
      <c r="J775" s="1">
        <f t="shared" si="48"/>
        <v>46.656571428571432</v>
      </c>
      <c r="K775" s="1">
        <f t="shared" si="49"/>
        <v>22.872571428571433</v>
      </c>
      <c r="L775" s="1">
        <f t="shared" si="50"/>
        <v>198.85624931121635</v>
      </c>
      <c r="M775" s="1">
        <f t="shared" si="51"/>
        <v>11931.374958672981</v>
      </c>
    </row>
    <row r="776" spans="1:13" x14ac:dyDescent="0.25">
      <c r="A776" s="2">
        <v>40999.256284722222</v>
      </c>
      <c r="B776" s="1">
        <v>23.965</v>
      </c>
      <c r="C776" s="1">
        <v>35.229999999999997</v>
      </c>
      <c r="D776" s="1">
        <v>51.101999999999997</v>
      </c>
      <c r="E776" s="1">
        <v>45.936</v>
      </c>
      <c r="F776" s="1">
        <v>43.055</v>
      </c>
      <c r="G776" s="1">
        <v>49.781999999999996</v>
      </c>
      <c r="H776" s="1">
        <v>51.064</v>
      </c>
      <c r="I776" s="1">
        <v>50.387999999999998</v>
      </c>
      <c r="J776" s="1">
        <f t="shared" si="48"/>
        <v>46.651000000000003</v>
      </c>
      <c r="K776" s="1">
        <f t="shared" si="49"/>
        <v>22.686000000000003</v>
      </c>
      <c r="L776" s="1">
        <f t="shared" si="50"/>
        <v>196.83532561440001</v>
      </c>
      <c r="M776" s="1">
        <f t="shared" si="51"/>
        <v>11810.119536864</v>
      </c>
    </row>
    <row r="777" spans="1:13" x14ac:dyDescent="0.25">
      <c r="A777" s="2">
        <v>40999.256979166668</v>
      </c>
      <c r="B777" s="1">
        <v>23.965</v>
      </c>
      <c r="C777" s="1">
        <v>35.232999999999997</v>
      </c>
      <c r="D777" s="1">
        <v>51.033999999999999</v>
      </c>
      <c r="E777" s="1">
        <v>45.973999999999997</v>
      </c>
      <c r="F777" s="1">
        <v>43.087000000000003</v>
      </c>
      <c r="G777" s="1">
        <v>49.53</v>
      </c>
      <c r="H777" s="1">
        <v>51.042000000000002</v>
      </c>
      <c r="I777" s="1">
        <v>50.247</v>
      </c>
      <c r="J777" s="1">
        <f t="shared" si="48"/>
        <v>46.59242857142857</v>
      </c>
      <c r="K777" s="1">
        <f t="shared" si="49"/>
        <v>22.62742857142857</v>
      </c>
      <c r="L777" s="1">
        <f t="shared" si="50"/>
        <v>196.20169536835917</v>
      </c>
      <c r="M777" s="1">
        <f t="shared" si="51"/>
        <v>11772.10172210155</v>
      </c>
    </row>
    <row r="778" spans="1:13" x14ac:dyDescent="0.25">
      <c r="A778" s="2">
        <v>40999.257673611108</v>
      </c>
      <c r="B778" s="1">
        <v>23.768000000000001</v>
      </c>
      <c r="C778" s="1">
        <v>35.241</v>
      </c>
      <c r="D778" s="1">
        <v>50.991</v>
      </c>
      <c r="E778" s="1">
        <v>45.939</v>
      </c>
      <c r="F778" s="1">
        <v>43.101999999999997</v>
      </c>
      <c r="G778" s="1">
        <v>49.578000000000003</v>
      </c>
      <c r="H778" s="1">
        <v>50.912999999999997</v>
      </c>
      <c r="I778" s="1">
        <v>50.237000000000002</v>
      </c>
      <c r="J778" s="1">
        <f t="shared" si="48"/>
        <v>46.571571428571431</v>
      </c>
      <c r="K778" s="1">
        <f t="shared" si="49"/>
        <v>22.803571428571431</v>
      </c>
      <c r="L778" s="1">
        <f t="shared" si="50"/>
        <v>198.10839043367349</v>
      </c>
      <c r="M778" s="1">
        <f t="shared" si="51"/>
        <v>11886.50342602041</v>
      </c>
    </row>
    <row r="779" spans="1:13" x14ac:dyDescent="0.25">
      <c r="A779" s="2">
        <v>40999.258368055554</v>
      </c>
      <c r="B779" s="1">
        <v>23.823</v>
      </c>
      <c r="C779" s="1">
        <v>35.200000000000003</v>
      </c>
      <c r="D779" s="1">
        <v>50.968000000000004</v>
      </c>
      <c r="E779" s="1">
        <v>45.926000000000002</v>
      </c>
      <c r="F779" s="1">
        <v>43.042000000000002</v>
      </c>
      <c r="G779" s="1">
        <v>49.631999999999998</v>
      </c>
      <c r="H779" s="1">
        <v>50.91</v>
      </c>
      <c r="I779" s="1">
        <v>50.286000000000001</v>
      </c>
      <c r="J779" s="1">
        <f t="shared" si="48"/>
        <v>46.566285714285712</v>
      </c>
      <c r="K779" s="1">
        <f t="shared" si="49"/>
        <v>22.743285714285712</v>
      </c>
      <c r="L779" s="1">
        <f t="shared" si="50"/>
        <v>197.45542122831833</v>
      </c>
      <c r="M779" s="1">
        <f t="shared" si="51"/>
        <v>11847.3252736991</v>
      </c>
    </row>
    <row r="780" spans="1:13" x14ac:dyDescent="0.25">
      <c r="A780" s="2">
        <v>40999.259062500001</v>
      </c>
      <c r="B780" s="1">
        <v>23.884</v>
      </c>
      <c r="C780" s="1">
        <v>35.225000000000001</v>
      </c>
      <c r="D780" s="1">
        <v>50.808</v>
      </c>
      <c r="E780" s="1">
        <v>45.884</v>
      </c>
      <c r="F780" s="1">
        <v>43.006999999999998</v>
      </c>
      <c r="G780" s="1">
        <v>49.6</v>
      </c>
      <c r="H780" s="1">
        <v>50.981000000000002</v>
      </c>
      <c r="I780" s="1">
        <v>50.265999999999998</v>
      </c>
      <c r="J780" s="1">
        <f t="shared" si="48"/>
        <v>46.538714285714285</v>
      </c>
      <c r="K780" s="1">
        <f t="shared" si="49"/>
        <v>22.654714285714284</v>
      </c>
      <c r="L780" s="1">
        <f t="shared" si="50"/>
        <v>196.49682619060405</v>
      </c>
      <c r="M780" s="1">
        <f t="shared" si="51"/>
        <v>11789.809571436243</v>
      </c>
    </row>
    <row r="781" spans="1:13" x14ac:dyDescent="0.25">
      <c r="A781" s="2">
        <v>40999.259756944448</v>
      </c>
      <c r="B781" s="1">
        <v>23.81</v>
      </c>
      <c r="C781" s="1">
        <v>35.222999999999999</v>
      </c>
      <c r="D781" s="1">
        <v>50.899000000000001</v>
      </c>
      <c r="E781" s="1">
        <v>45.884</v>
      </c>
      <c r="F781" s="1">
        <v>42.948</v>
      </c>
      <c r="G781" s="1">
        <v>49.674999999999997</v>
      </c>
      <c r="H781" s="1">
        <v>50.898000000000003</v>
      </c>
      <c r="I781" s="1">
        <v>50.22</v>
      </c>
      <c r="J781" s="1">
        <f t="shared" si="48"/>
        <v>46.535285714285727</v>
      </c>
      <c r="K781" s="1">
        <f t="shared" si="49"/>
        <v>22.725285714285729</v>
      </c>
      <c r="L781" s="1">
        <f t="shared" si="50"/>
        <v>197.26053833460421</v>
      </c>
      <c r="M781" s="1">
        <f t="shared" si="51"/>
        <v>11835.632300076253</v>
      </c>
    </row>
    <row r="782" spans="1:13" x14ac:dyDescent="0.25">
      <c r="A782" s="2">
        <v>40999.260451388887</v>
      </c>
      <c r="B782" s="1">
        <v>23.861999999999998</v>
      </c>
      <c r="C782" s="1">
        <v>35.185000000000002</v>
      </c>
      <c r="D782" s="1">
        <v>50.945</v>
      </c>
      <c r="E782" s="1">
        <v>45.887</v>
      </c>
      <c r="F782" s="1">
        <v>42.881</v>
      </c>
      <c r="G782" s="1">
        <v>49.512999999999998</v>
      </c>
      <c r="H782" s="1">
        <v>50.905999999999999</v>
      </c>
      <c r="I782" s="1">
        <v>50.427</v>
      </c>
      <c r="J782" s="1">
        <f t="shared" si="48"/>
        <v>46.534857142857149</v>
      </c>
      <c r="K782" s="1">
        <f t="shared" si="49"/>
        <v>22.672857142857151</v>
      </c>
      <c r="L782" s="1">
        <f t="shared" si="50"/>
        <v>196.69311149469394</v>
      </c>
      <c r="M782" s="1">
        <f t="shared" si="51"/>
        <v>11801.586689681637</v>
      </c>
    </row>
    <row r="783" spans="1:13" x14ac:dyDescent="0.25">
      <c r="A783" s="2">
        <v>40999.261145833334</v>
      </c>
      <c r="B783" s="1">
        <v>24.113</v>
      </c>
      <c r="C783" s="1">
        <v>35.262</v>
      </c>
      <c r="D783" s="1">
        <v>50.878</v>
      </c>
      <c r="E783" s="1">
        <v>45.877000000000002</v>
      </c>
      <c r="F783" s="1">
        <v>42.930999999999997</v>
      </c>
      <c r="G783" s="1">
        <v>49.558999999999997</v>
      </c>
      <c r="H783" s="1">
        <v>50.92</v>
      </c>
      <c r="I783" s="1">
        <v>50.279000000000003</v>
      </c>
      <c r="J783" s="1">
        <f t="shared" si="48"/>
        <v>46.529428571428568</v>
      </c>
      <c r="K783" s="1">
        <f t="shared" si="49"/>
        <v>22.416428571428568</v>
      </c>
      <c r="L783" s="1">
        <f t="shared" si="50"/>
        <v>193.92228905081629</v>
      </c>
      <c r="M783" s="1">
        <f t="shared" si="51"/>
        <v>11635.337343048977</v>
      </c>
    </row>
    <row r="784" spans="1:13" x14ac:dyDescent="0.25">
      <c r="A784" s="2">
        <v>40999.261840277781</v>
      </c>
      <c r="B784" s="1">
        <v>23.896000000000001</v>
      </c>
      <c r="C784" s="1">
        <v>35.249000000000002</v>
      </c>
      <c r="D784" s="1">
        <v>50.808</v>
      </c>
      <c r="E784" s="1">
        <v>45.811</v>
      </c>
      <c r="F784" s="1">
        <v>42.805999999999997</v>
      </c>
      <c r="G784" s="1">
        <v>49.484000000000002</v>
      </c>
      <c r="H784" s="1">
        <v>50.66</v>
      </c>
      <c r="I784" s="1">
        <v>50.058999999999997</v>
      </c>
      <c r="J784" s="1">
        <f t="shared" si="48"/>
        <v>46.410999999999994</v>
      </c>
      <c r="K784" s="1">
        <f t="shared" si="49"/>
        <v>22.514999999999993</v>
      </c>
      <c r="L784" s="1">
        <f t="shared" si="50"/>
        <v>194.98651868999991</v>
      </c>
      <c r="M784" s="1">
        <f t="shared" si="51"/>
        <v>11699.191121399996</v>
      </c>
    </row>
    <row r="785" spans="1:13" x14ac:dyDescent="0.25">
      <c r="A785" s="2">
        <v>40999.26253472222</v>
      </c>
      <c r="B785" s="1">
        <v>23.803999999999998</v>
      </c>
      <c r="C785" s="1">
        <v>35.218000000000004</v>
      </c>
      <c r="D785" s="1">
        <v>50.792999999999999</v>
      </c>
      <c r="E785" s="1">
        <v>45.814</v>
      </c>
      <c r="F785" s="1">
        <v>42.811</v>
      </c>
      <c r="G785" s="1">
        <v>49.478999999999999</v>
      </c>
      <c r="H785" s="1">
        <v>50.613999999999997</v>
      </c>
      <c r="I785" s="1">
        <v>50.146999999999998</v>
      </c>
      <c r="J785" s="1">
        <f t="shared" si="48"/>
        <v>46.410857142857139</v>
      </c>
      <c r="K785" s="1">
        <f t="shared" si="49"/>
        <v>22.606857142857141</v>
      </c>
      <c r="L785" s="1">
        <f t="shared" si="50"/>
        <v>195.9792438862367</v>
      </c>
      <c r="M785" s="1">
        <f t="shared" si="51"/>
        <v>11758.754633174201</v>
      </c>
    </row>
    <row r="786" spans="1:13" x14ac:dyDescent="0.25">
      <c r="A786" s="2">
        <v>40999.263229166667</v>
      </c>
      <c r="B786" s="1">
        <v>23.934999999999999</v>
      </c>
      <c r="C786" s="1">
        <v>35.231000000000002</v>
      </c>
      <c r="D786" s="1">
        <v>50.787999999999997</v>
      </c>
      <c r="E786" s="1">
        <v>45.841000000000001</v>
      </c>
      <c r="F786" s="1">
        <v>42.790999999999997</v>
      </c>
      <c r="G786" s="1">
        <v>49.354999999999997</v>
      </c>
      <c r="H786" s="1">
        <v>50.677</v>
      </c>
      <c r="I786" s="1">
        <v>50.023000000000003</v>
      </c>
      <c r="J786" s="1">
        <f t="shared" si="48"/>
        <v>46.386571428571429</v>
      </c>
      <c r="K786" s="1">
        <f t="shared" si="49"/>
        <v>22.45157142857143</v>
      </c>
      <c r="L786" s="1">
        <f t="shared" si="50"/>
        <v>194.30158433355919</v>
      </c>
      <c r="M786" s="1">
        <f t="shared" si="51"/>
        <v>11658.095060013551</v>
      </c>
    </row>
    <row r="787" spans="1:13" x14ac:dyDescent="0.25">
      <c r="A787" s="2">
        <v>40999.263923611114</v>
      </c>
      <c r="B787" s="1">
        <v>23.905999999999999</v>
      </c>
      <c r="C787" s="1">
        <v>35.156999999999996</v>
      </c>
      <c r="D787" s="1">
        <v>50.78</v>
      </c>
      <c r="E787" s="1">
        <v>45.753</v>
      </c>
      <c r="F787" s="1">
        <v>42.808999999999997</v>
      </c>
      <c r="G787" s="1">
        <v>49.438000000000002</v>
      </c>
      <c r="H787" s="1">
        <v>50.661999999999999</v>
      </c>
      <c r="I787" s="1">
        <v>49.988999999999997</v>
      </c>
      <c r="J787" s="1">
        <f t="shared" si="48"/>
        <v>46.369714285714281</v>
      </c>
      <c r="K787" s="1">
        <f t="shared" si="49"/>
        <v>22.463714285714282</v>
      </c>
      <c r="L787" s="1">
        <f t="shared" si="50"/>
        <v>194.43267403066116</v>
      </c>
      <c r="M787" s="1">
        <f t="shared" si="51"/>
        <v>11665.96044183967</v>
      </c>
    </row>
    <row r="788" spans="1:13" x14ac:dyDescent="0.25">
      <c r="A788" s="2">
        <v>40999.264618055553</v>
      </c>
      <c r="B788" s="1">
        <v>23.983000000000001</v>
      </c>
      <c r="C788" s="1">
        <v>35.094000000000001</v>
      </c>
      <c r="D788" s="1">
        <v>50.680999999999997</v>
      </c>
      <c r="E788" s="1">
        <v>45.625</v>
      </c>
      <c r="F788" s="1">
        <v>42.774999999999999</v>
      </c>
      <c r="G788" s="1">
        <v>49.491</v>
      </c>
      <c r="H788" s="1">
        <v>50.612000000000002</v>
      </c>
      <c r="I788" s="1">
        <v>50.002000000000002</v>
      </c>
      <c r="J788" s="1">
        <f t="shared" si="48"/>
        <v>46.325714285714291</v>
      </c>
      <c r="K788" s="1">
        <f t="shared" si="49"/>
        <v>22.34271428571429</v>
      </c>
      <c r="L788" s="1">
        <f t="shared" si="50"/>
        <v>193.1271466395184</v>
      </c>
      <c r="M788" s="1">
        <f t="shared" si="51"/>
        <v>11587.628798371104</v>
      </c>
    </row>
    <row r="789" spans="1:13" x14ac:dyDescent="0.25">
      <c r="A789" s="2">
        <v>40999.2653125</v>
      </c>
      <c r="B789" s="1">
        <v>23.777000000000001</v>
      </c>
      <c r="C789" s="1">
        <v>35.045000000000002</v>
      </c>
      <c r="D789" s="1">
        <v>50.595999999999997</v>
      </c>
      <c r="E789" s="1">
        <v>45.506999999999998</v>
      </c>
      <c r="F789" s="1">
        <v>42.704000000000001</v>
      </c>
      <c r="G789" s="1">
        <v>49.552</v>
      </c>
      <c r="H789" s="1">
        <v>50.442</v>
      </c>
      <c r="I789" s="1">
        <v>50.033999999999999</v>
      </c>
      <c r="J789" s="1">
        <f t="shared" si="48"/>
        <v>46.268571428571427</v>
      </c>
      <c r="K789" s="1">
        <f t="shared" si="49"/>
        <v>22.491571428571426</v>
      </c>
      <c r="L789" s="1">
        <f t="shared" si="50"/>
        <v>194.73347206384486</v>
      </c>
      <c r="M789" s="1">
        <f t="shared" si="51"/>
        <v>11684.008323830691</v>
      </c>
    </row>
    <row r="790" spans="1:13" x14ac:dyDescent="0.25">
      <c r="A790" s="2">
        <v>40999.266006944446</v>
      </c>
      <c r="B790" s="1">
        <v>23.806000000000001</v>
      </c>
      <c r="C790" s="1">
        <v>34.966999999999999</v>
      </c>
      <c r="D790" s="1">
        <v>50.639000000000003</v>
      </c>
      <c r="E790" s="1">
        <v>45.521999999999998</v>
      </c>
      <c r="F790" s="1">
        <v>42.677</v>
      </c>
      <c r="G790" s="1">
        <v>49.405999999999999</v>
      </c>
      <c r="H790" s="1">
        <v>50.405999999999999</v>
      </c>
      <c r="I790" s="1">
        <v>49.871000000000002</v>
      </c>
      <c r="J790" s="1">
        <f t="shared" si="48"/>
        <v>46.212571428571422</v>
      </c>
      <c r="K790" s="1">
        <f t="shared" si="49"/>
        <v>22.406571428571421</v>
      </c>
      <c r="L790" s="1">
        <f t="shared" si="50"/>
        <v>193.81592636698767</v>
      </c>
      <c r="M790" s="1">
        <f t="shared" si="51"/>
        <v>11628.95558201926</v>
      </c>
    </row>
    <row r="791" spans="1:13" x14ac:dyDescent="0.25">
      <c r="A791" s="2">
        <v>40999.266701388886</v>
      </c>
      <c r="B791" s="1">
        <v>23.835000000000001</v>
      </c>
      <c r="C791" s="1">
        <v>35.045000000000002</v>
      </c>
      <c r="D791" s="1">
        <v>50.555</v>
      </c>
      <c r="E791" s="1">
        <v>45.518999999999998</v>
      </c>
      <c r="F791" s="1">
        <v>42.652000000000001</v>
      </c>
      <c r="G791" s="1">
        <v>49.384999999999998</v>
      </c>
      <c r="H791" s="1">
        <v>50.405999999999999</v>
      </c>
      <c r="I791" s="1">
        <v>49.883000000000003</v>
      </c>
      <c r="J791" s="1">
        <f t="shared" si="48"/>
        <v>46.206428571428567</v>
      </c>
      <c r="K791" s="1">
        <f t="shared" si="49"/>
        <v>22.371428571428567</v>
      </c>
      <c r="L791" s="1">
        <f t="shared" si="50"/>
        <v>193.4368094693877</v>
      </c>
      <c r="M791" s="1">
        <f t="shared" si="51"/>
        <v>11606.208568163262</v>
      </c>
    </row>
    <row r="792" spans="1:13" x14ac:dyDescent="0.25">
      <c r="A792" s="2">
        <v>40999.267395833333</v>
      </c>
      <c r="B792" s="1">
        <v>24.027000000000001</v>
      </c>
      <c r="C792" s="1">
        <v>34.975000000000001</v>
      </c>
      <c r="D792" s="1">
        <v>50.552999999999997</v>
      </c>
      <c r="E792" s="1">
        <v>45.41</v>
      </c>
      <c r="F792" s="1">
        <v>42.430999999999997</v>
      </c>
      <c r="G792" s="1">
        <v>49.506</v>
      </c>
      <c r="H792" s="1">
        <v>50.582999999999998</v>
      </c>
      <c r="I792" s="1">
        <v>49.975999999999999</v>
      </c>
      <c r="J792" s="1">
        <f t="shared" si="48"/>
        <v>46.204857142857136</v>
      </c>
      <c r="K792" s="1">
        <f t="shared" si="49"/>
        <v>22.177857142857135</v>
      </c>
      <c r="L792" s="1">
        <f t="shared" si="50"/>
        <v>191.35108125326522</v>
      </c>
      <c r="M792" s="1">
        <f t="shared" si="51"/>
        <v>11481.064875195912</v>
      </c>
    </row>
    <row r="793" spans="1:13" x14ac:dyDescent="0.25">
      <c r="A793" s="2">
        <v>40999.268090277779</v>
      </c>
      <c r="B793" s="1">
        <v>24.091000000000001</v>
      </c>
      <c r="C793" s="1">
        <v>34.97</v>
      </c>
      <c r="D793" s="1">
        <v>50.527000000000001</v>
      </c>
      <c r="E793" s="1">
        <v>45.521999999999998</v>
      </c>
      <c r="F793" s="1">
        <v>42.567999999999998</v>
      </c>
      <c r="G793" s="1">
        <v>49.384999999999998</v>
      </c>
      <c r="H793" s="1">
        <v>50.436999999999998</v>
      </c>
      <c r="I793" s="1">
        <v>49.944000000000003</v>
      </c>
      <c r="J793" s="1">
        <f t="shared" si="48"/>
        <v>46.193285714285715</v>
      </c>
      <c r="K793" s="1">
        <f t="shared" si="49"/>
        <v>22.102285714285713</v>
      </c>
      <c r="L793" s="1">
        <f t="shared" si="50"/>
        <v>190.53794779180404</v>
      </c>
      <c r="M793" s="1">
        <f t="shared" si="51"/>
        <v>11432.276867508243</v>
      </c>
    </row>
    <row r="794" spans="1:13" x14ac:dyDescent="0.25">
      <c r="A794" s="2">
        <v>40999.268784722219</v>
      </c>
      <c r="B794" s="1">
        <v>24.071000000000002</v>
      </c>
      <c r="C794" s="1">
        <v>35.04</v>
      </c>
      <c r="D794" s="1">
        <v>50.503999999999998</v>
      </c>
      <c r="E794" s="1">
        <v>45.463999999999999</v>
      </c>
      <c r="F794" s="1">
        <v>42.493000000000002</v>
      </c>
      <c r="G794" s="1">
        <v>49.219000000000001</v>
      </c>
      <c r="H794" s="1">
        <v>50.500999999999998</v>
      </c>
      <c r="I794" s="1">
        <v>49.734999999999999</v>
      </c>
      <c r="J794" s="1">
        <f t="shared" si="48"/>
        <v>46.136571428571422</v>
      </c>
      <c r="K794" s="1">
        <f t="shared" si="49"/>
        <v>22.06557142857142</v>
      </c>
      <c r="L794" s="1">
        <f t="shared" si="50"/>
        <v>190.14314192670196</v>
      </c>
      <c r="M794" s="1">
        <f t="shared" si="51"/>
        <v>11408.588515602118</v>
      </c>
    </row>
    <row r="795" spans="1:13" x14ac:dyDescent="0.25">
      <c r="A795" s="2">
        <v>40999.269479166665</v>
      </c>
      <c r="B795" s="1">
        <v>23.991</v>
      </c>
      <c r="C795" s="1">
        <v>35.006</v>
      </c>
      <c r="D795" s="1">
        <v>50.475999999999999</v>
      </c>
      <c r="E795" s="1">
        <v>45.372</v>
      </c>
      <c r="F795" s="1">
        <v>42.61</v>
      </c>
      <c r="G795" s="1">
        <v>49.170999999999999</v>
      </c>
      <c r="H795" s="1">
        <v>50.317999999999998</v>
      </c>
      <c r="I795" s="1">
        <v>49.667000000000002</v>
      </c>
      <c r="J795" s="1">
        <f t="shared" si="48"/>
        <v>46.088571428571427</v>
      </c>
      <c r="K795" s="1">
        <f t="shared" si="49"/>
        <v>22.097571428571428</v>
      </c>
      <c r="L795" s="1">
        <f t="shared" si="50"/>
        <v>190.48724436693058</v>
      </c>
      <c r="M795" s="1">
        <f t="shared" si="51"/>
        <v>11429.234662015835</v>
      </c>
    </row>
    <row r="796" spans="1:13" x14ac:dyDescent="0.25">
      <c r="A796" s="2">
        <v>40999.270173611112</v>
      </c>
      <c r="B796" s="1">
        <v>23.803000000000001</v>
      </c>
      <c r="C796" s="1">
        <v>35.049999999999997</v>
      </c>
      <c r="D796" s="1">
        <v>50.384999999999998</v>
      </c>
      <c r="E796" s="1">
        <v>45.34</v>
      </c>
      <c r="F796" s="1">
        <v>42.488</v>
      </c>
      <c r="G796" s="1">
        <v>49.177999999999997</v>
      </c>
      <c r="H796" s="1">
        <v>50.26</v>
      </c>
      <c r="I796" s="1">
        <v>49.780999999999999</v>
      </c>
      <c r="J796" s="1">
        <f t="shared" si="48"/>
        <v>46.068857142857148</v>
      </c>
      <c r="K796" s="1">
        <f t="shared" si="49"/>
        <v>22.265857142857147</v>
      </c>
      <c r="L796" s="1">
        <f t="shared" si="50"/>
        <v>192.2987554960082</v>
      </c>
      <c r="M796" s="1">
        <f t="shared" si="51"/>
        <v>11537.925329760492</v>
      </c>
    </row>
    <row r="797" spans="1:13" x14ac:dyDescent="0.25">
      <c r="A797" s="2">
        <v>40999.270868055559</v>
      </c>
      <c r="B797" s="1">
        <v>23.89</v>
      </c>
      <c r="C797" s="1">
        <v>35.006</v>
      </c>
      <c r="D797" s="1">
        <v>50.387</v>
      </c>
      <c r="E797" s="1">
        <v>45.305</v>
      </c>
      <c r="F797" s="1">
        <v>42.555</v>
      </c>
      <c r="G797" s="1">
        <v>49.204999999999998</v>
      </c>
      <c r="H797" s="1">
        <v>50.292000000000002</v>
      </c>
      <c r="I797" s="1">
        <v>49.744999999999997</v>
      </c>
      <c r="J797" s="1">
        <f t="shared" si="48"/>
        <v>46.070714285714288</v>
      </c>
      <c r="K797" s="1">
        <f t="shared" si="49"/>
        <v>22.180714285714288</v>
      </c>
      <c r="L797" s="1">
        <f t="shared" si="50"/>
        <v>191.38183617734694</v>
      </c>
      <c r="M797" s="1">
        <f t="shared" si="51"/>
        <v>11482.910170640816</v>
      </c>
    </row>
    <row r="798" spans="1:13" x14ac:dyDescent="0.25">
      <c r="A798" s="2">
        <v>40999.271562499998</v>
      </c>
      <c r="B798" s="1">
        <v>23.952000000000002</v>
      </c>
      <c r="C798" s="1">
        <v>35.034999999999997</v>
      </c>
      <c r="D798" s="1">
        <v>50.378999999999998</v>
      </c>
      <c r="E798" s="1">
        <v>45.234000000000002</v>
      </c>
      <c r="F798" s="1">
        <v>42.499000000000002</v>
      </c>
      <c r="G798" s="1">
        <v>49.161000000000001</v>
      </c>
      <c r="H798" s="1">
        <v>50.225999999999999</v>
      </c>
      <c r="I798" s="1">
        <v>49.706000000000003</v>
      </c>
      <c r="J798" s="1">
        <f t="shared" si="48"/>
        <v>46.034285714285716</v>
      </c>
      <c r="K798" s="1">
        <f t="shared" si="49"/>
        <v>22.082285714285714</v>
      </c>
      <c r="L798" s="1">
        <f t="shared" si="50"/>
        <v>190.32285959523264</v>
      </c>
      <c r="M798" s="1">
        <f t="shared" si="51"/>
        <v>11419.371575713958</v>
      </c>
    </row>
    <row r="799" spans="1:13" x14ac:dyDescent="0.25">
      <c r="A799" s="2">
        <v>40999.272256944445</v>
      </c>
      <c r="B799" s="1">
        <v>23.82</v>
      </c>
      <c r="C799" s="1">
        <v>35.112000000000002</v>
      </c>
      <c r="D799" s="1">
        <v>50.389000000000003</v>
      </c>
      <c r="E799" s="1">
        <v>45.335999999999999</v>
      </c>
      <c r="F799" s="1">
        <v>42.405000000000001</v>
      </c>
      <c r="G799" s="1">
        <v>49.112000000000002</v>
      </c>
      <c r="H799" s="1">
        <v>50.06</v>
      </c>
      <c r="I799" s="1">
        <v>49.622999999999998</v>
      </c>
      <c r="J799" s="1">
        <f t="shared" si="48"/>
        <v>46.005285714285712</v>
      </c>
      <c r="K799" s="1">
        <f t="shared" si="49"/>
        <v>22.185285714285712</v>
      </c>
      <c r="L799" s="1">
        <f t="shared" si="50"/>
        <v>191.43104597117548</v>
      </c>
      <c r="M799" s="1">
        <f t="shared" si="51"/>
        <v>11485.862758270529</v>
      </c>
    </row>
    <row r="800" spans="1:13" x14ac:dyDescent="0.25">
      <c r="A800" s="2">
        <v>40999.272951388892</v>
      </c>
      <c r="B800" s="1">
        <v>23.818000000000001</v>
      </c>
      <c r="C800" s="1">
        <v>35.052999999999997</v>
      </c>
      <c r="D800" s="1">
        <v>50.344000000000001</v>
      </c>
      <c r="E800" s="1">
        <v>45.375</v>
      </c>
      <c r="F800" s="1">
        <v>42.396000000000001</v>
      </c>
      <c r="G800" s="1">
        <v>49.05</v>
      </c>
      <c r="H800" s="1">
        <v>50.194000000000003</v>
      </c>
      <c r="I800" s="1">
        <v>49.706000000000003</v>
      </c>
      <c r="J800" s="1">
        <f t="shared" si="48"/>
        <v>46.016857142857148</v>
      </c>
      <c r="K800" s="1">
        <f t="shared" si="49"/>
        <v>22.198857142857147</v>
      </c>
      <c r="L800" s="1">
        <f t="shared" si="50"/>
        <v>191.57715143366534</v>
      </c>
      <c r="M800" s="1">
        <f t="shared" si="51"/>
        <v>11494.629086019921</v>
      </c>
    </row>
    <row r="801" spans="1:13" x14ac:dyDescent="0.25">
      <c r="A801" s="2">
        <v>40999.273645833331</v>
      </c>
      <c r="B801" s="1">
        <v>23.777999999999999</v>
      </c>
      <c r="C801" s="1">
        <v>34.941000000000003</v>
      </c>
      <c r="D801" s="1">
        <v>50.195999999999998</v>
      </c>
      <c r="E801" s="1">
        <v>45.146999999999998</v>
      </c>
      <c r="F801" s="1">
        <v>42.317</v>
      </c>
      <c r="G801" s="1">
        <v>49.183999999999997</v>
      </c>
      <c r="H801" s="1">
        <v>50.127000000000002</v>
      </c>
      <c r="I801" s="1">
        <v>49.677999999999997</v>
      </c>
      <c r="J801" s="1">
        <f t="shared" si="48"/>
        <v>45.941428571428567</v>
      </c>
      <c r="K801" s="1">
        <f t="shared" si="49"/>
        <v>22.163428571428568</v>
      </c>
      <c r="L801" s="1">
        <f t="shared" si="50"/>
        <v>191.19578295327341</v>
      </c>
      <c r="M801" s="1">
        <f t="shared" si="51"/>
        <v>11471.746977196404</v>
      </c>
    </row>
    <row r="802" spans="1:13" x14ac:dyDescent="0.25">
      <c r="A802" s="2">
        <v>40999.274340277778</v>
      </c>
      <c r="B802" s="1">
        <v>23.763000000000002</v>
      </c>
      <c r="C802" s="1">
        <v>34.954000000000001</v>
      </c>
      <c r="D802" s="1">
        <v>50.12</v>
      </c>
      <c r="E802" s="1">
        <v>45.201999999999998</v>
      </c>
      <c r="F802" s="1">
        <v>42.392000000000003</v>
      </c>
      <c r="G802" s="1">
        <v>49.012</v>
      </c>
      <c r="H802" s="1">
        <v>50.1</v>
      </c>
      <c r="I802" s="1">
        <v>49.447000000000003</v>
      </c>
      <c r="J802" s="1">
        <f t="shared" si="48"/>
        <v>45.889571428571436</v>
      </c>
      <c r="K802" s="1">
        <f t="shared" si="49"/>
        <v>22.126571428571435</v>
      </c>
      <c r="L802" s="1">
        <f t="shared" si="50"/>
        <v>190.7991869749878</v>
      </c>
      <c r="M802" s="1">
        <f t="shared" si="51"/>
        <v>11447.951218499269</v>
      </c>
    </row>
    <row r="803" spans="1:13" x14ac:dyDescent="0.25">
      <c r="A803" s="2">
        <v>40999.275034722225</v>
      </c>
      <c r="B803" s="1">
        <v>23.684000000000001</v>
      </c>
      <c r="C803" s="1">
        <v>34.908999999999999</v>
      </c>
      <c r="D803" s="1">
        <v>50.026000000000003</v>
      </c>
      <c r="E803" s="1">
        <v>45.094999999999999</v>
      </c>
      <c r="F803" s="1">
        <v>42.347000000000001</v>
      </c>
      <c r="G803" s="1">
        <v>49.066000000000003</v>
      </c>
      <c r="H803" s="1">
        <v>49.975999999999999</v>
      </c>
      <c r="I803" s="1">
        <v>49.433999999999997</v>
      </c>
      <c r="J803" s="1">
        <f t="shared" si="48"/>
        <v>45.836142857142853</v>
      </c>
      <c r="K803" s="1">
        <f t="shared" si="49"/>
        <v>22.152142857142852</v>
      </c>
      <c r="L803" s="1">
        <f t="shared" si="50"/>
        <v>191.07432837326525</v>
      </c>
      <c r="M803" s="1">
        <f t="shared" si="51"/>
        <v>11464.459702395914</v>
      </c>
    </row>
    <row r="804" spans="1:13" x14ac:dyDescent="0.25">
      <c r="A804" s="2">
        <v>40999.275729166664</v>
      </c>
      <c r="B804" s="1">
        <v>23.718</v>
      </c>
      <c r="C804" s="1">
        <v>34.854999999999997</v>
      </c>
      <c r="D804" s="1">
        <v>50.018000000000001</v>
      </c>
      <c r="E804" s="1">
        <v>45.097000000000001</v>
      </c>
      <c r="F804" s="1">
        <v>42.314999999999998</v>
      </c>
      <c r="G804" s="1">
        <v>49.015999999999998</v>
      </c>
      <c r="H804" s="1">
        <v>49.923000000000002</v>
      </c>
      <c r="I804" s="1">
        <v>49.398000000000003</v>
      </c>
      <c r="J804" s="1">
        <f t="shared" si="48"/>
        <v>45.803142857142859</v>
      </c>
      <c r="K804" s="1">
        <f t="shared" si="49"/>
        <v>22.085142857142859</v>
      </c>
      <c r="L804" s="1">
        <f t="shared" si="50"/>
        <v>190.35358371800817</v>
      </c>
      <c r="M804" s="1">
        <f t="shared" si="51"/>
        <v>11421.215023080491</v>
      </c>
    </row>
    <row r="805" spans="1:13" x14ac:dyDescent="0.25">
      <c r="A805" s="2">
        <v>40999.276423611111</v>
      </c>
      <c r="B805" s="1">
        <v>23.696999999999999</v>
      </c>
      <c r="C805" s="1">
        <v>34.802999999999997</v>
      </c>
      <c r="D805" s="1">
        <v>50.012999999999998</v>
      </c>
      <c r="E805" s="1">
        <v>45.031999999999996</v>
      </c>
      <c r="F805" s="1">
        <v>42.307000000000002</v>
      </c>
      <c r="G805" s="1">
        <v>48.862000000000002</v>
      </c>
      <c r="H805" s="1">
        <v>49.817999999999998</v>
      </c>
      <c r="I805" s="1">
        <v>49.33</v>
      </c>
      <c r="J805" s="1">
        <f t="shared" si="48"/>
        <v>45.737857142857145</v>
      </c>
      <c r="K805" s="1">
        <f t="shared" si="49"/>
        <v>22.040857142857146</v>
      </c>
      <c r="L805" s="1">
        <f t="shared" si="50"/>
        <v>189.87746329172245</v>
      </c>
      <c r="M805" s="1">
        <f t="shared" si="51"/>
        <v>11392.647797503347</v>
      </c>
    </row>
    <row r="806" spans="1:13" x14ac:dyDescent="0.25">
      <c r="A806" s="2">
        <v>40999.277118055557</v>
      </c>
      <c r="B806" s="1">
        <v>23.76</v>
      </c>
      <c r="C806" s="1">
        <v>34.896000000000001</v>
      </c>
      <c r="D806" s="1">
        <v>49.95</v>
      </c>
      <c r="E806" s="1">
        <v>45.067</v>
      </c>
      <c r="F806" s="1">
        <v>42.26</v>
      </c>
      <c r="G806" s="1">
        <v>48.984000000000002</v>
      </c>
      <c r="H806" s="1">
        <v>49.793999999999997</v>
      </c>
      <c r="I806" s="1">
        <v>49.451000000000001</v>
      </c>
      <c r="J806" s="1">
        <f t="shared" si="48"/>
        <v>45.771714285714289</v>
      </c>
      <c r="K806" s="1">
        <f t="shared" si="49"/>
        <v>22.011714285714287</v>
      </c>
      <c r="L806" s="1">
        <f t="shared" si="50"/>
        <v>189.5642660251755</v>
      </c>
      <c r="M806" s="1">
        <f t="shared" si="51"/>
        <v>11373.85596151053</v>
      </c>
    </row>
    <row r="807" spans="1:13" x14ac:dyDescent="0.25">
      <c r="A807" s="2">
        <v>40999.277812499997</v>
      </c>
      <c r="B807" s="1">
        <v>23.786000000000001</v>
      </c>
      <c r="C807" s="1">
        <v>34.954000000000001</v>
      </c>
      <c r="D807" s="1">
        <v>49.884</v>
      </c>
      <c r="E807" s="1">
        <v>45.015000000000001</v>
      </c>
      <c r="F807" s="1">
        <v>42.31</v>
      </c>
      <c r="G807" s="1">
        <v>48.734999999999999</v>
      </c>
      <c r="H807" s="1">
        <v>49.843000000000004</v>
      </c>
      <c r="I807" s="1">
        <v>49.274000000000001</v>
      </c>
      <c r="J807" s="1">
        <f t="shared" si="48"/>
        <v>45.71642857142858</v>
      </c>
      <c r="K807" s="1">
        <f t="shared" si="49"/>
        <v>21.930428571428578</v>
      </c>
      <c r="L807" s="1">
        <f t="shared" si="50"/>
        <v>188.69119755778783</v>
      </c>
      <c r="M807" s="1">
        <f t="shared" si="51"/>
        <v>11321.47185346727</v>
      </c>
    </row>
    <row r="808" spans="1:13" x14ac:dyDescent="0.25">
      <c r="A808" s="2">
        <v>40999.278506944444</v>
      </c>
      <c r="B808" s="1">
        <v>23.728999999999999</v>
      </c>
      <c r="C808" s="1">
        <v>34.935000000000002</v>
      </c>
      <c r="D808" s="1">
        <v>49.942</v>
      </c>
      <c r="E808" s="1">
        <v>45.05</v>
      </c>
      <c r="F808" s="1">
        <v>42.256999999999998</v>
      </c>
      <c r="G808" s="1">
        <v>48.856999999999999</v>
      </c>
      <c r="H808" s="1">
        <v>49.831000000000003</v>
      </c>
      <c r="I808" s="1">
        <v>49.33</v>
      </c>
      <c r="J808" s="1">
        <f t="shared" si="48"/>
        <v>45.743142857142857</v>
      </c>
      <c r="K808" s="1">
        <f t="shared" si="49"/>
        <v>22.014142857142858</v>
      </c>
      <c r="L808" s="1">
        <f t="shared" si="50"/>
        <v>189.59036213829387</v>
      </c>
      <c r="M808" s="1">
        <f t="shared" si="51"/>
        <v>11375.421728297631</v>
      </c>
    </row>
    <row r="809" spans="1:13" x14ac:dyDescent="0.25">
      <c r="A809" s="2">
        <v>40999.27920138889</v>
      </c>
      <c r="B809" s="1">
        <v>23.673999999999999</v>
      </c>
      <c r="C809" s="1">
        <v>34.823999999999998</v>
      </c>
      <c r="D809" s="1">
        <v>49.765999999999998</v>
      </c>
      <c r="E809" s="1">
        <v>44.863</v>
      </c>
      <c r="F809" s="1">
        <v>42.302999999999997</v>
      </c>
      <c r="G809" s="1">
        <v>48.668999999999997</v>
      </c>
      <c r="H809" s="1">
        <v>49.845999999999997</v>
      </c>
      <c r="I809" s="1">
        <v>49.277000000000001</v>
      </c>
      <c r="J809" s="1">
        <f t="shared" si="48"/>
        <v>45.649714285714289</v>
      </c>
      <c r="K809" s="1">
        <f t="shared" si="49"/>
        <v>21.97571428571429</v>
      </c>
      <c r="L809" s="1">
        <f t="shared" si="50"/>
        <v>189.17750755020413</v>
      </c>
      <c r="M809" s="1">
        <f t="shared" si="51"/>
        <v>11350.650453012247</v>
      </c>
    </row>
    <row r="810" spans="1:13" x14ac:dyDescent="0.25">
      <c r="A810" s="2">
        <v>40999.279895833337</v>
      </c>
      <c r="B810" s="1">
        <v>23.619</v>
      </c>
      <c r="C810" s="1">
        <v>34.851999999999997</v>
      </c>
      <c r="D810" s="1">
        <v>49.765999999999998</v>
      </c>
      <c r="E810" s="1">
        <v>44.908999999999999</v>
      </c>
      <c r="F810" s="1">
        <v>42.081000000000003</v>
      </c>
      <c r="G810" s="1">
        <v>48.720999999999997</v>
      </c>
      <c r="H810" s="1">
        <v>49.625</v>
      </c>
      <c r="I810" s="1">
        <v>49.048000000000002</v>
      </c>
      <c r="J810" s="1">
        <f t="shared" si="48"/>
        <v>45.571714285714286</v>
      </c>
      <c r="K810" s="1">
        <f t="shared" si="49"/>
        <v>21.952714285714286</v>
      </c>
      <c r="L810" s="1">
        <f t="shared" si="50"/>
        <v>188.9304883926612</v>
      </c>
      <c r="M810" s="1">
        <f t="shared" si="51"/>
        <v>11335.829303559673</v>
      </c>
    </row>
    <row r="811" spans="1:13" x14ac:dyDescent="0.25">
      <c r="A811" s="2">
        <v>40999.280590277776</v>
      </c>
      <c r="B811" s="1">
        <v>23.719000000000001</v>
      </c>
      <c r="C811" s="1">
        <v>34.805</v>
      </c>
      <c r="D811" s="1">
        <v>49.72</v>
      </c>
      <c r="E811" s="1">
        <v>44.847000000000001</v>
      </c>
      <c r="F811" s="1">
        <v>42.151000000000003</v>
      </c>
      <c r="G811" s="1">
        <v>48.628999999999998</v>
      </c>
      <c r="H811" s="1">
        <v>49.518000000000001</v>
      </c>
      <c r="I811" s="1">
        <v>49.05</v>
      </c>
      <c r="J811" s="1">
        <f t="shared" si="48"/>
        <v>45.531428571428577</v>
      </c>
      <c r="K811" s="1">
        <f t="shared" si="49"/>
        <v>21.812428571428576</v>
      </c>
      <c r="L811" s="1">
        <f t="shared" si="50"/>
        <v>187.42511689493065</v>
      </c>
      <c r="M811" s="1">
        <f t="shared" si="51"/>
        <v>11245.507013695838</v>
      </c>
    </row>
    <row r="812" spans="1:13" x14ac:dyDescent="0.25">
      <c r="A812" s="2">
        <v>40999.281284722223</v>
      </c>
      <c r="B812" s="1">
        <v>23.696000000000002</v>
      </c>
      <c r="C812" s="1">
        <v>34.813000000000002</v>
      </c>
      <c r="D812" s="1">
        <v>49.686999999999998</v>
      </c>
      <c r="E812" s="1">
        <v>44.81</v>
      </c>
      <c r="F812" s="1">
        <v>42.139000000000003</v>
      </c>
      <c r="G812" s="1">
        <v>48.673999999999999</v>
      </c>
      <c r="H812" s="1">
        <v>49.55</v>
      </c>
      <c r="I812" s="1">
        <v>49.140999999999998</v>
      </c>
      <c r="J812" s="1">
        <f t="shared" si="48"/>
        <v>45.544857142857147</v>
      </c>
      <c r="K812" s="1">
        <f t="shared" si="49"/>
        <v>21.848857142857145</v>
      </c>
      <c r="L812" s="1">
        <f t="shared" si="50"/>
        <v>187.8158095536653</v>
      </c>
      <c r="M812" s="1">
        <f t="shared" si="51"/>
        <v>11268.948573219917</v>
      </c>
    </row>
    <row r="813" spans="1:13" x14ac:dyDescent="0.25">
      <c r="A813" s="2">
        <v>40999.28197916667</v>
      </c>
      <c r="B813" s="1">
        <v>23.759</v>
      </c>
      <c r="C813" s="1">
        <v>34.826000000000001</v>
      </c>
      <c r="D813" s="1">
        <v>49.695</v>
      </c>
      <c r="E813" s="1">
        <v>44.866999999999997</v>
      </c>
      <c r="F813" s="1">
        <v>42.031999999999996</v>
      </c>
      <c r="G813" s="1">
        <v>48.753999999999998</v>
      </c>
      <c r="H813" s="1">
        <v>49.618000000000002</v>
      </c>
      <c r="I813" s="1">
        <v>49.097000000000001</v>
      </c>
      <c r="J813" s="1">
        <f t="shared" si="48"/>
        <v>45.555571428571433</v>
      </c>
      <c r="K813" s="1">
        <f t="shared" si="49"/>
        <v>21.796571428571433</v>
      </c>
      <c r="L813" s="1">
        <f t="shared" si="50"/>
        <v>187.25509744013061</v>
      </c>
      <c r="M813" s="1">
        <f t="shared" si="51"/>
        <v>11235.305846407837</v>
      </c>
    </row>
    <row r="814" spans="1:13" x14ac:dyDescent="0.25">
      <c r="A814" s="2">
        <v>40999.282673611109</v>
      </c>
      <c r="B814" s="1">
        <v>23.748000000000001</v>
      </c>
      <c r="C814" s="1">
        <v>34.844000000000001</v>
      </c>
      <c r="D814" s="1">
        <v>49.631</v>
      </c>
      <c r="E814" s="1">
        <v>44.777000000000001</v>
      </c>
      <c r="F814" s="1">
        <v>42.069000000000003</v>
      </c>
      <c r="G814" s="1">
        <v>48.567</v>
      </c>
      <c r="H814" s="1">
        <v>49.53</v>
      </c>
      <c r="I814" s="1">
        <v>49.03</v>
      </c>
      <c r="J814" s="1">
        <f t="shared" si="48"/>
        <v>45.492571428571424</v>
      </c>
      <c r="K814" s="1">
        <f t="shared" si="49"/>
        <v>21.744571428571422</v>
      </c>
      <c r="L814" s="1">
        <f t="shared" si="50"/>
        <v>186.69775517635912</v>
      </c>
      <c r="M814" s="1">
        <f t="shared" si="51"/>
        <v>11201.865310581547</v>
      </c>
    </row>
    <row r="815" spans="1:13" x14ac:dyDescent="0.25">
      <c r="A815" s="2">
        <v>40999.283368055556</v>
      </c>
      <c r="B815" s="1">
        <v>23.815999999999999</v>
      </c>
      <c r="C815" s="1">
        <v>34.844000000000001</v>
      </c>
      <c r="D815" s="1">
        <v>49.697000000000003</v>
      </c>
      <c r="E815" s="1">
        <v>44.887</v>
      </c>
      <c r="F815" s="1">
        <v>42.069000000000003</v>
      </c>
      <c r="G815" s="1">
        <v>48.51</v>
      </c>
      <c r="H815" s="1">
        <v>49.613</v>
      </c>
      <c r="I815" s="1">
        <v>49.1</v>
      </c>
      <c r="J815" s="1">
        <f t="shared" si="48"/>
        <v>45.531428571428577</v>
      </c>
      <c r="K815" s="1">
        <f t="shared" si="49"/>
        <v>21.715428571428578</v>
      </c>
      <c r="L815" s="1">
        <f t="shared" si="50"/>
        <v>186.38553189407352</v>
      </c>
      <c r="M815" s="1">
        <f t="shared" si="51"/>
        <v>11183.131913644411</v>
      </c>
    </row>
    <row r="816" spans="1:13" x14ac:dyDescent="0.25">
      <c r="A816" s="2">
        <v>40999.284062500003</v>
      </c>
      <c r="B816" s="1">
        <v>23.783999999999999</v>
      </c>
      <c r="C816" s="1">
        <v>34.828000000000003</v>
      </c>
      <c r="D816" s="1">
        <v>49.584000000000003</v>
      </c>
      <c r="E816" s="1">
        <v>44.704000000000001</v>
      </c>
      <c r="F816" s="1">
        <v>42.033999999999999</v>
      </c>
      <c r="G816" s="1">
        <v>48.567</v>
      </c>
      <c r="H816" s="1">
        <v>49.344999999999999</v>
      </c>
      <c r="I816" s="1">
        <v>48.774000000000001</v>
      </c>
      <c r="J816" s="1">
        <f t="shared" si="48"/>
        <v>45.405142857142856</v>
      </c>
      <c r="K816" s="1">
        <f t="shared" si="49"/>
        <v>21.621142857142857</v>
      </c>
      <c r="L816" s="1">
        <f t="shared" si="50"/>
        <v>185.37605410337957</v>
      </c>
      <c r="M816" s="1">
        <f t="shared" si="51"/>
        <v>11122.563246202775</v>
      </c>
    </row>
    <row r="817" spans="1:13" x14ac:dyDescent="0.25">
      <c r="A817" s="2">
        <v>40999.284756944442</v>
      </c>
      <c r="B817" s="1">
        <v>23.72</v>
      </c>
      <c r="C817" s="1">
        <v>34.709000000000003</v>
      </c>
      <c r="D817" s="1">
        <v>49.414000000000001</v>
      </c>
      <c r="E817" s="1">
        <v>44.613999999999997</v>
      </c>
      <c r="F817" s="1">
        <v>42.064</v>
      </c>
      <c r="G817" s="1">
        <v>48.523000000000003</v>
      </c>
      <c r="H817" s="1">
        <v>49.451000000000001</v>
      </c>
      <c r="I817" s="1">
        <v>48.91</v>
      </c>
      <c r="J817" s="1">
        <f t="shared" si="48"/>
        <v>45.383571428571422</v>
      </c>
      <c r="K817" s="1">
        <f t="shared" si="49"/>
        <v>21.663571428571423</v>
      </c>
      <c r="L817" s="1">
        <f t="shared" si="50"/>
        <v>185.83019501653055</v>
      </c>
      <c r="M817" s="1">
        <f t="shared" si="51"/>
        <v>11149.811700991833</v>
      </c>
    </row>
    <row r="818" spans="1:13" x14ac:dyDescent="0.25">
      <c r="A818" s="2">
        <v>40999.285451388889</v>
      </c>
      <c r="B818" s="1">
        <v>23.673999999999999</v>
      </c>
      <c r="C818" s="1">
        <v>34.764000000000003</v>
      </c>
      <c r="D818" s="1">
        <v>49.515999999999998</v>
      </c>
      <c r="E818" s="1">
        <v>44.703000000000003</v>
      </c>
      <c r="F818" s="1">
        <v>41.98</v>
      </c>
      <c r="G818" s="1">
        <v>48.573999999999998</v>
      </c>
      <c r="H818" s="1">
        <v>49.451999999999998</v>
      </c>
      <c r="I818" s="1">
        <v>49.017000000000003</v>
      </c>
      <c r="J818" s="1">
        <f t="shared" si="48"/>
        <v>45.429428571428566</v>
      </c>
      <c r="K818" s="1">
        <f t="shared" si="49"/>
        <v>21.755428571428567</v>
      </c>
      <c r="L818" s="1">
        <f t="shared" si="50"/>
        <v>186.81409814778769</v>
      </c>
      <c r="M818" s="1">
        <f t="shared" si="51"/>
        <v>11208.845888867261</v>
      </c>
    </row>
    <row r="819" spans="1:13" x14ac:dyDescent="0.25">
      <c r="A819" s="2">
        <v>40999.286145833335</v>
      </c>
      <c r="B819" s="1">
        <v>23.611000000000001</v>
      </c>
      <c r="C819" s="1">
        <v>34.75</v>
      </c>
      <c r="D819" s="1">
        <v>49.396999999999998</v>
      </c>
      <c r="E819" s="1">
        <v>44.618000000000002</v>
      </c>
      <c r="F819" s="1">
        <v>41.860999999999997</v>
      </c>
      <c r="G819" s="1">
        <v>48.298999999999999</v>
      </c>
      <c r="H819" s="1">
        <v>49.265999999999998</v>
      </c>
      <c r="I819" s="1">
        <v>48.844999999999999</v>
      </c>
      <c r="J819" s="1">
        <f t="shared" si="48"/>
        <v>45.290857142857135</v>
      </c>
      <c r="K819" s="1">
        <f t="shared" si="49"/>
        <v>21.679857142857134</v>
      </c>
      <c r="L819" s="1">
        <f t="shared" si="50"/>
        <v>186.00456566057949</v>
      </c>
      <c r="M819" s="1">
        <f t="shared" si="51"/>
        <v>11160.27393963477</v>
      </c>
    </row>
    <row r="820" spans="1:13" x14ac:dyDescent="0.25">
      <c r="A820" s="2">
        <v>40999.286840277775</v>
      </c>
      <c r="B820" s="1">
        <v>23.704999999999998</v>
      </c>
      <c r="C820" s="1">
        <v>34.720999999999997</v>
      </c>
      <c r="D820" s="1">
        <v>49.436999999999998</v>
      </c>
      <c r="E820" s="1">
        <v>44.613999999999997</v>
      </c>
      <c r="F820" s="1">
        <v>41.875999999999998</v>
      </c>
      <c r="G820" s="1">
        <v>48.359000000000002</v>
      </c>
      <c r="H820" s="1">
        <v>49.305</v>
      </c>
      <c r="I820" s="1">
        <v>48.896999999999998</v>
      </c>
      <c r="J820" s="1">
        <f t="shared" si="48"/>
        <v>45.315571428571431</v>
      </c>
      <c r="K820" s="1">
        <f t="shared" si="49"/>
        <v>21.610571428571433</v>
      </c>
      <c r="L820" s="1">
        <f t="shared" si="50"/>
        <v>185.26293274870207</v>
      </c>
      <c r="M820" s="1">
        <f t="shared" si="51"/>
        <v>11115.775964922124</v>
      </c>
    </row>
    <row r="821" spans="1:13" x14ac:dyDescent="0.25">
      <c r="A821" s="2">
        <v>40999.287534722222</v>
      </c>
      <c r="B821" s="1">
        <v>23.747</v>
      </c>
      <c r="C821" s="1">
        <v>34.698</v>
      </c>
      <c r="D821" s="1">
        <v>49.389000000000003</v>
      </c>
      <c r="E821" s="1">
        <v>44.588999999999999</v>
      </c>
      <c r="F821" s="1">
        <v>41.831000000000003</v>
      </c>
      <c r="G821" s="1">
        <v>48.366</v>
      </c>
      <c r="H821" s="1">
        <v>49.31</v>
      </c>
      <c r="I821" s="1">
        <v>48.841999999999999</v>
      </c>
      <c r="J821" s="1">
        <f t="shared" si="48"/>
        <v>45.289285714285711</v>
      </c>
      <c r="K821" s="1">
        <f t="shared" si="49"/>
        <v>21.542285714285711</v>
      </c>
      <c r="L821" s="1">
        <f t="shared" si="50"/>
        <v>184.53253364780403</v>
      </c>
      <c r="M821" s="1">
        <f t="shared" si="51"/>
        <v>11071.952018868242</v>
      </c>
    </row>
    <row r="822" spans="1:13" x14ac:dyDescent="0.25">
      <c r="A822" s="2">
        <v>40999.288229166668</v>
      </c>
      <c r="B822" s="1">
        <v>23.646999999999998</v>
      </c>
      <c r="C822" s="1">
        <v>34.719000000000001</v>
      </c>
      <c r="D822" s="1">
        <v>49.298000000000002</v>
      </c>
      <c r="E822" s="1">
        <v>44.546999999999997</v>
      </c>
      <c r="F822" s="1">
        <v>41.915999999999997</v>
      </c>
      <c r="G822" s="1">
        <v>48.338999999999999</v>
      </c>
      <c r="H822" s="1">
        <v>49.295000000000002</v>
      </c>
      <c r="I822" s="1">
        <v>48.722999999999999</v>
      </c>
      <c r="J822" s="1">
        <f t="shared" si="48"/>
        <v>45.262428571428572</v>
      </c>
      <c r="K822" s="1">
        <f t="shared" si="49"/>
        <v>21.615428571428573</v>
      </c>
      <c r="L822" s="1">
        <f t="shared" si="50"/>
        <v>185.31490585978776</v>
      </c>
      <c r="M822" s="1">
        <f t="shared" si="51"/>
        <v>11118.894351587265</v>
      </c>
    </row>
    <row r="823" spans="1:13" x14ac:dyDescent="0.25">
      <c r="A823" s="2">
        <v>40999.288923611108</v>
      </c>
      <c r="B823" s="1">
        <v>23.733000000000001</v>
      </c>
      <c r="C823" s="1">
        <v>34.636000000000003</v>
      </c>
      <c r="D823" s="1">
        <v>49.356000000000002</v>
      </c>
      <c r="E823" s="1">
        <v>44.533999999999999</v>
      </c>
      <c r="F823" s="1">
        <v>41.817999999999998</v>
      </c>
      <c r="G823" s="1">
        <v>48.286000000000001</v>
      </c>
      <c r="H823" s="1">
        <v>49.292999999999999</v>
      </c>
      <c r="I823" s="1">
        <v>48.77</v>
      </c>
      <c r="J823" s="1">
        <f t="shared" si="48"/>
        <v>45.241857142857143</v>
      </c>
      <c r="K823" s="1">
        <f t="shared" si="49"/>
        <v>21.508857142857142</v>
      </c>
      <c r="L823" s="1">
        <f t="shared" si="50"/>
        <v>184.17516602452244</v>
      </c>
      <c r="M823" s="1">
        <f t="shared" si="51"/>
        <v>11050.509961471347</v>
      </c>
    </row>
    <row r="824" spans="1:13" x14ac:dyDescent="0.25">
      <c r="A824" s="2">
        <v>40999.289618055554</v>
      </c>
      <c r="B824" s="1">
        <v>23.831</v>
      </c>
      <c r="C824" s="1">
        <v>34.692999999999998</v>
      </c>
      <c r="D824" s="1">
        <v>49.26</v>
      </c>
      <c r="E824" s="1">
        <v>44.554000000000002</v>
      </c>
      <c r="F824" s="1">
        <v>41.746000000000002</v>
      </c>
      <c r="G824" s="1">
        <v>48.448</v>
      </c>
      <c r="H824" s="1">
        <v>49.203000000000003</v>
      </c>
      <c r="I824" s="1">
        <v>48.936999999999998</v>
      </c>
      <c r="J824" s="1">
        <f t="shared" si="48"/>
        <v>45.262999999999998</v>
      </c>
      <c r="K824" s="1">
        <f t="shared" si="49"/>
        <v>21.431999999999999</v>
      </c>
      <c r="L824" s="1">
        <f t="shared" si="50"/>
        <v>183.35400399359997</v>
      </c>
      <c r="M824" s="1">
        <f t="shared" si="51"/>
        <v>11001.240239615998</v>
      </c>
    </row>
    <row r="825" spans="1:13" x14ac:dyDescent="0.25">
      <c r="A825" s="2">
        <v>40999.290312500001</v>
      </c>
      <c r="B825" s="1">
        <v>23.626000000000001</v>
      </c>
      <c r="C825" s="1">
        <v>34.566000000000003</v>
      </c>
      <c r="D825" s="1">
        <v>49.143999999999998</v>
      </c>
      <c r="E825" s="1">
        <v>44.356999999999999</v>
      </c>
      <c r="F825" s="1">
        <v>41.774000000000001</v>
      </c>
      <c r="G825" s="1">
        <v>48.152999999999999</v>
      </c>
      <c r="H825" s="1">
        <v>49.186999999999998</v>
      </c>
      <c r="I825" s="1">
        <v>48.606999999999999</v>
      </c>
      <c r="J825" s="1">
        <f t="shared" si="48"/>
        <v>45.112571428571428</v>
      </c>
      <c r="K825" s="1">
        <f t="shared" si="49"/>
        <v>21.486571428571427</v>
      </c>
      <c r="L825" s="1">
        <f t="shared" si="50"/>
        <v>183.93699097041628</v>
      </c>
      <c r="M825" s="1">
        <f t="shared" si="51"/>
        <v>11036.219458224976</v>
      </c>
    </row>
    <row r="826" spans="1:13" x14ac:dyDescent="0.25">
      <c r="A826" s="2">
        <v>40999.291006944448</v>
      </c>
      <c r="B826" s="1">
        <v>23.832999999999998</v>
      </c>
      <c r="C826" s="1">
        <v>34.591999999999999</v>
      </c>
      <c r="D826" s="1">
        <v>49.118000000000002</v>
      </c>
      <c r="E826" s="1">
        <v>44.323</v>
      </c>
      <c r="F826" s="1">
        <v>41.713000000000001</v>
      </c>
      <c r="G826" s="1">
        <v>48.273000000000003</v>
      </c>
      <c r="H826" s="1">
        <v>49.253</v>
      </c>
      <c r="I826" s="1">
        <v>48.723999999999997</v>
      </c>
      <c r="J826" s="1">
        <f t="shared" si="48"/>
        <v>45.142285714285713</v>
      </c>
      <c r="K826" s="1">
        <f t="shared" si="49"/>
        <v>21.309285714285714</v>
      </c>
      <c r="L826" s="1">
        <f t="shared" si="50"/>
        <v>182.04427337734691</v>
      </c>
      <c r="M826" s="1">
        <f t="shared" si="51"/>
        <v>10922.656402640814</v>
      </c>
    </row>
    <row r="827" spans="1:13" x14ac:dyDescent="0.25">
      <c r="A827" s="2">
        <v>40999.291701388887</v>
      </c>
      <c r="B827" s="1">
        <v>23.797999999999998</v>
      </c>
      <c r="C827" s="1">
        <v>34.509</v>
      </c>
      <c r="D827" s="1">
        <v>49.195999999999998</v>
      </c>
      <c r="E827" s="1">
        <v>44.311</v>
      </c>
      <c r="F827" s="1">
        <v>41.695</v>
      </c>
      <c r="G827" s="1">
        <v>48.33</v>
      </c>
      <c r="H827" s="1">
        <v>49.112000000000002</v>
      </c>
      <c r="I827" s="1">
        <v>48.764000000000003</v>
      </c>
      <c r="J827" s="1">
        <f t="shared" si="48"/>
        <v>45.131000000000007</v>
      </c>
      <c r="K827" s="1">
        <f t="shared" si="49"/>
        <v>21.333000000000009</v>
      </c>
      <c r="L827" s="1">
        <f t="shared" si="50"/>
        <v>182.29724373960008</v>
      </c>
      <c r="M827" s="1">
        <f t="shared" si="51"/>
        <v>10937.834624376004</v>
      </c>
    </row>
    <row r="828" spans="1:13" x14ac:dyDescent="0.25">
      <c r="A828" s="2">
        <v>40999.292395833334</v>
      </c>
      <c r="B828" s="1">
        <v>23.713000000000001</v>
      </c>
      <c r="C828" s="1">
        <v>34.512999999999998</v>
      </c>
      <c r="D828" s="1">
        <v>49.209000000000003</v>
      </c>
      <c r="E828" s="1">
        <v>44.271000000000001</v>
      </c>
      <c r="F828" s="1">
        <v>41.578000000000003</v>
      </c>
      <c r="G828" s="1">
        <v>48.24</v>
      </c>
      <c r="H828" s="1">
        <v>48.982999999999997</v>
      </c>
      <c r="I828" s="1">
        <v>48.713999999999999</v>
      </c>
      <c r="J828" s="1">
        <f t="shared" si="48"/>
        <v>45.072571428571436</v>
      </c>
      <c r="K828" s="1">
        <f t="shared" si="49"/>
        <v>21.359571428571435</v>
      </c>
      <c r="L828" s="1">
        <f t="shared" si="50"/>
        <v>182.58076781835925</v>
      </c>
      <c r="M828" s="1">
        <f t="shared" si="51"/>
        <v>10954.846069101555</v>
      </c>
    </row>
    <row r="829" spans="1:13" x14ac:dyDescent="0.25">
      <c r="A829" s="2">
        <v>40999.293090277781</v>
      </c>
      <c r="B829" s="1">
        <v>23.757999999999999</v>
      </c>
      <c r="C829" s="1">
        <v>34.511000000000003</v>
      </c>
      <c r="D829" s="1">
        <v>49.152000000000001</v>
      </c>
      <c r="E829" s="1">
        <v>44.293999999999997</v>
      </c>
      <c r="F829" s="1">
        <v>41.597999999999999</v>
      </c>
      <c r="G829" s="1">
        <v>48.286999999999999</v>
      </c>
      <c r="H829" s="1">
        <v>48.887999999999998</v>
      </c>
      <c r="I829" s="1">
        <v>48.576999999999998</v>
      </c>
      <c r="J829" s="1">
        <f t="shared" si="48"/>
        <v>45.043857142857142</v>
      </c>
      <c r="K829" s="1">
        <f t="shared" si="49"/>
        <v>21.285857142857143</v>
      </c>
      <c r="L829" s="1">
        <f t="shared" si="50"/>
        <v>181.79441314400813</v>
      </c>
      <c r="M829" s="1">
        <f t="shared" si="51"/>
        <v>10907.664788640488</v>
      </c>
    </row>
    <row r="830" spans="1:13" x14ac:dyDescent="0.25">
      <c r="A830" s="2">
        <v>40999.29378472222</v>
      </c>
      <c r="B830" s="1">
        <v>23.916</v>
      </c>
      <c r="C830" s="1">
        <v>34.460999999999999</v>
      </c>
      <c r="D830" s="1">
        <v>49.152000000000001</v>
      </c>
      <c r="E830" s="1">
        <v>44.304000000000002</v>
      </c>
      <c r="F830" s="1">
        <v>41.442999999999998</v>
      </c>
      <c r="G830" s="1">
        <v>48.061</v>
      </c>
      <c r="H830" s="1">
        <v>49.03</v>
      </c>
      <c r="I830" s="1">
        <v>48.624000000000002</v>
      </c>
      <c r="J830" s="1">
        <f t="shared" si="48"/>
        <v>45.010714285714293</v>
      </c>
      <c r="K830" s="1">
        <f t="shared" si="49"/>
        <v>21.094714285714293</v>
      </c>
      <c r="L830" s="1">
        <f t="shared" si="50"/>
        <v>179.75823246717556</v>
      </c>
      <c r="M830" s="1">
        <f t="shared" si="51"/>
        <v>10785.493948030533</v>
      </c>
    </row>
    <row r="831" spans="1:13" x14ac:dyDescent="0.25">
      <c r="A831" s="2">
        <v>40999.294479166667</v>
      </c>
      <c r="B831" s="1">
        <v>23.876000000000001</v>
      </c>
      <c r="C831" s="1">
        <v>34.473999999999997</v>
      </c>
      <c r="D831" s="1">
        <v>49.109000000000002</v>
      </c>
      <c r="E831" s="1">
        <v>44.216999999999999</v>
      </c>
      <c r="F831" s="1">
        <v>41.515999999999998</v>
      </c>
      <c r="G831" s="1">
        <v>48.073</v>
      </c>
      <c r="H831" s="1">
        <v>49</v>
      </c>
      <c r="I831" s="1">
        <v>48.503999999999998</v>
      </c>
      <c r="J831" s="1">
        <f t="shared" si="48"/>
        <v>44.98471428571429</v>
      </c>
      <c r="K831" s="1">
        <f t="shared" si="49"/>
        <v>21.108714285714289</v>
      </c>
      <c r="L831" s="1">
        <f t="shared" si="50"/>
        <v>179.90722989437555</v>
      </c>
      <c r="M831" s="1">
        <f t="shared" si="51"/>
        <v>10794.433793662532</v>
      </c>
    </row>
    <row r="832" spans="1:13" x14ac:dyDescent="0.25">
      <c r="A832" s="2">
        <v>40999.295173611114</v>
      </c>
      <c r="B832" s="1">
        <v>23.757999999999999</v>
      </c>
      <c r="C832" s="1">
        <v>34.497999999999998</v>
      </c>
      <c r="D832" s="1">
        <v>49.045000000000002</v>
      </c>
      <c r="E832" s="1">
        <v>44.11</v>
      </c>
      <c r="F832" s="1">
        <v>41.512999999999998</v>
      </c>
      <c r="G832" s="1">
        <v>48.113</v>
      </c>
      <c r="H832" s="1">
        <v>48.854999999999997</v>
      </c>
      <c r="I832" s="1">
        <v>48.527000000000001</v>
      </c>
      <c r="J832" s="1">
        <f t="shared" si="48"/>
        <v>44.951571428571427</v>
      </c>
      <c r="K832" s="1">
        <f t="shared" si="49"/>
        <v>21.193571428571428</v>
      </c>
      <c r="L832" s="1">
        <f t="shared" si="50"/>
        <v>180.81080987367343</v>
      </c>
      <c r="M832" s="1">
        <f t="shared" si="51"/>
        <v>10848.648592420406</v>
      </c>
    </row>
    <row r="833" spans="1:13" x14ac:dyDescent="0.25">
      <c r="A833" s="2">
        <v>40999.295868055553</v>
      </c>
      <c r="B833" s="1">
        <v>23.774000000000001</v>
      </c>
      <c r="C833" s="1">
        <v>34.552</v>
      </c>
      <c r="D833" s="1">
        <v>49.002000000000002</v>
      </c>
      <c r="E833" s="1">
        <v>44.207000000000001</v>
      </c>
      <c r="F833" s="1">
        <v>41.542999999999999</v>
      </c>
      <c r="G833" s="1">
        <v>48.066000000000003</v>
      </c>
      <c r="H833" s="1">
        <v>48.762999999999998</v>
      </c>
      <c r="I833" s="1">
        <v>48.476999999999997</v>
      </c>
      <c r="J833" s="1">
        <f t="shared" si="48"/>
        <v>44.944285714285705</v>
      </c>
      <c r="K833" s="1">
        <f t="shared" si="49"/>
        <v>21.170285714285704</v>
      </c>
      <c r="L833" s="1">
        <f t="shared" si="50"/>
        <v>180.56277692917539</v>
      </c>
      <c r="M833" s="1">
        <f t="shared" si="51"/>
        <v>10833.766615750523</v>
      </c>
    </row>
    <row r="834" spans="1:13" x14ac:dyDescent="0.25">
      <c r="A834" s="2">
        <v>40999.2965625</v>
      </c>
      <c r="B834" s="1">
        <v>23.925999999999998</v>
      </c>
      <c r="C834" s="1">
        <v>34.515999999999998</v>
      </c>
      <c r="D834" s="1">
        <v>48.945999999999998</v>
      </c>
      <c r="E834" s="1">
        <v>44.037999999999997</v>
      </c>
      <c r="F834" s="1">
        <v>41.496000000000002</v>
      </c>
      <c r="G834" s="1">
        <v>48.134999999999998</v>
      </c>
      <c r="H834" s="1">
        <v>48.868000000000002</v>
      </c>
      <c r="I834" s="1">
        <v>48.447000000000003</v>
      </c>
      <c r="J834" s="1">
        <f t="shared" si="48"/>
        <v>44.920857142857137</v>
      </c>
      <c r="K834" s="1">
        <f t="shared" si="49"/>
        <v>20.994857142857139</v>
      </c>
      <c r="L834" s="1">
        <f t="shared" si="50"/>
        <v>178.69612674886523</v>
      </c>
      <c r="M834" s="1">
        <f t="shared" si="51"/>
        <v>10721.767604931914</v>
      </c>
    </row>
    <row r="835" spans="1:13" x14ac:dyDescent="0.25">
      <c r="A835" s="2">
        <v>40999.297256944446</v>
      </c>
      <c r="B835" s="1">
        <v>23.844999999999999</v>
      </c>
      <c r="C835" s="1">
        <v>34.466000000000001</v>
      </c>
      <c r="D835" s="1">
        <v>48.917999999999999</v>
      </c>
      <c r="E835" s="1">
        <v>44.152000000000001</v>
      </c>
      <c r="F835" s="1">
        <v>41.518000000000001</v>
      </c>
      <c r="G835" s="1">
        <v>48.015999999999998</v>
      </c>
      <c r="H835" s="1">
        <v>48.843000000000004</v>
      </c>
      <c r="I835" s="1">
        <v>48.454999999999998</v>
      </c>
      <c r="J835" s="1">
        <f t="shared" ref="J835:J898" si="52">AVERAGE(C835:I835)</f>
        <v>44.909714285714287</v>
      </c>
      <c r="K835" s="1">
        <f t="shared" ref="K835:K898" si="53">J835-B835</f>
        <v>21.064714285714288</v>
      </c>
      <c r="L835" s="1">
        <f t="shared" ref="L835:L898" si="54">0.0564*K835^2+8.2624*K835-19.632</f>
        <v>179.43902671403268</v>
      </c>
      <c r="M835" s="1">
        <f t="shared" ref="M835:M898" si="55">L835*60</f>
        <v>10766.341602841962</v>
      </c>
    </row>
    <row r="836" spans="1:13" x14ac:dyDescent="0.25">
      <c r="A836" s="2">
        <v>40999.297951388886</v>
      </c>
      <c r="B836" s="1">
        <v>23.808</v>
      </c>
      <c r="C836" s="1">
        <v>34.421999999999997</v>
      </c>
      <c r="D836" s="1">
        <v>48.878</v>
      </c>
      <c r="E836" s="1">
        <v>44.034999999999997</v>
      </c>
      <c r="F836" s="1">
        <v>41.390999999999998</v>
      </c>
      <c r="G836" s="1">
        <v>48.063000000000002</v>
      </c>
      <c r="H836" s="1">
        <v>48.673999999999999</v>
      </c>
      <c r="I836" s="1">
        <v>48.442</v>
      </c>
      <c r="J836" s="1">
        <f t="shared" si="52"/>
        <v>44.843571428571423</v>
      </c>
      <c r="K836" s="1">
        <f t="shared" si="53"/>
        <v>21.035571428571423</v>
      </c>
      <c r="L836" s="1">
        <f t="shared" si="54"/>
        <v>179.12903833584483</v>
      </c>
      <c r="M836" s="1">
        <f t="shared" si="55"/>
        <v>10747.74230015069</v>
      </c>
    </row>
    <row r="837" spans="1:13" x14ac:dyDescent="0.25">
      <c r="A837" s="2">
        <v>40999.298645833333</v>
      </c>
      <c r="B837" s="1">
        <v>23.876000000000001</v>
      </c>
      <c r="C837" s="1">
        <v>34.427999999999997</v>
      </c>
      <c r="D837" s="1">
        <v>48.875</v>
      </c>
      <c r="E837" s="1">
        <v>44.072000000000003</v>
      </c>
      <c r="F837" s="1">
        <v>41.405999999999999</v>
      </c>
      <c r="G837" s="1">
        <v>48.037999999999997</v>
      </c>
      <c r="H837" s="1">
        <v>48.790999999999997</v>
      </c>
      <c r="I837" s="1">
        <v>48.32</v>
      </c>
      <c r="J837" s="1">
        <f t="shared" si="52"/>
        <v>44.847142857142856</v>
      </c>
      <c r="K837" s="1">
        <f t="shared" si="53"/>
        <v>20.971142857142855</v>
      </c>
      <c r="L837" s="1">
        <f t="shared" si="54"/>
        <v>178.44406090909385</v>
      </c>
      <c r="M837" s="1">
        <f t="shared" si="55"/>
        <v>10706.643654545631</v>
      </c>
    </row>
    <row r="838" spans="1:13" x14ac:dyDescent="0.25">
      <c r="A838" s="2">
        <v>40999.299340277779</v>
      </c>
      <c r="B838" s="1">
        <v>23.966000000000001</v>
      </c>
      <c r="C838" s="1">
        <v>34.43</v>
      </c>
      <c r="D838" s="1">
        <v>48.834000000000003</v>
      </c>
      <c r="E838" s="1">
        <v>44.024000000000001</v>
      </c>
      <c r="F838" s="1">
        <v>41.389000000000003</v>
      </c>
      <c r="G838" s="1">
        <v>47.996000000000002</v>
      </c>
      <c r="H838" s="1">
        <v>48.722999999999999</v>
      </c>
      <c r="I838" s="1">
        <v>48.377000000000002</v>
      </c>
      <c r="J838" s="1">
        <f t="shared" si="52"/>
        <v>44.824714285714286</v>
      </c>
      <c r="K838" s="1">
        <f t="shared" si="53"/>
        <v>20.858714285714285</v>
      </c>
      <c r="L838" s="1">
        <f t="shared" si="54"/>
        <v>177.24988915151835</v>
      </c>
      <c r="M838" s="1">
        <f t="shared" si="55"/>
        <v>10634.993349091101</v>
      </c>
    </row>
    <row r="839" spans="1:13" x14ac:dyDescent="0.25">
      <c r="A839" s="2">
        <v>40999.300034722219</v>
      </c>
      <c r="B839" s="1">
        <v>23.859000000000002</v>
      </c>
      <c r="C839" s="1">
        <v>34.393999999999998</v>
      </c>
      <c r="D839" s="1">
        <v>48.841999999999999</v>
      </c>
      <c r="E839" s="1">
        <v>43.963999999999999</v>
      </c>
      <c r="F839" s="1">
        <v>41.247</v>
      </c>
      <c r="G839" s="1">
        <v>48.110999999999997</v>
      </c>
      <c r="H839" s="1">
        <v>48.628999999999998</v>
      </c>
      <c r="I839" s="1">
        <v>48.34</v>
      </c>
      <c r="J839" s="1">
        <f t="shared" si="52"/>
        <v>44.789571428571435</v>
      </c>
      <c r="K839" s="1">
        <f t="shared" si="53"/>
        <v>20.930571428571433</v>
      </c>
      <c r="L839" s="1">
        <f t="shared" si="54"/>
        <v>178.01296283784495</v>
      </c>
      <c r="M839" s="1">
        <f t="shared" si="55"/>
        <v>10680.777770270697</v>
      </c>
    </row>
    <row r="840" spans="1:13" x14ac:dyDescent="0.25">
      <c r="A840" s="2">
        <v>40999.300729166665</v>
      </c>
      <c r="B840" s="1">
        <v>23.628</v>
      </c>
      <c r="C840" s="1">
        <v>34.295999999999999</v>
      </c>
      <c r="D840" s="1">
        <v>48.692999999999998</v>
      </c>
      <c r="E840" s="1">
        <v>43.872999999999998</v>
      </c>
      <c r="F840" s="1">
        <v>41.323</v>
      </c>
      <c r="G840" s="1">
        <v>47.917999999999999</v>
      </c>
      <c r="H840" s="1">
        <v>48.625</v>
      </c>
      <c r="I840" s="1">
        <v>48.267000000000003</v>
      </c>
      <c r="J840" s="1">
        <f t="shared" si="52"/>
        <v>44.713571428571427</v>
      </c>
      <c r="K840" s="1">
        <f t="shared" si="53"/>
        <v>21.085571428571427</v>
      </c>
      <c r="L840" s="1">
        <f t="shared" si="54"/>
        <v>179.66093995870202</v>
      </c>
      <c r="M840" s="1">
        <f t="shared" si="55"/>
        <v>10779.656397522122</v>
      </c>
    </row>
    <row r="841" spans="1:13" x14ac:dyDescent="0.25">
      <c r="A841" s="2">
        <v>40999.301423611112</v>
      </c>
      <c r="B841" s="1">
        <v>23.763999999999999</v>
      </c>
      <c r="C841" s="1">
        <v>34.246000000000002</v>
      </c>
      <c r="D841" s="1">
        <v>48.606999999999999</v>
      </c>
      <c r="E841" s="1">
        <v>43.77</v>
      </c>
      <c r="F841" s="1">
        <v>41.252000000000002</v>
      </c>
      <c r="G841" s="1">
        <v>47.923000000000002</v>
      </c>
      <c r="H841" s="1">
        <v>48.558</v>
      </c>
      <c r="I841" s="1">
        <v>48.19</v>
      </c>
      <c r="J841" s="1">
        <f t="shared" si="52"/>
        <v>44.649428571428579</v>
      </c>
      <c r="K841" s="1">
        <f t="shared" si="53"/>
        <v>20.88542857142858</v>
      </c>
      <c r="L841" s="1">
        <f t="shared" si="54"/>
        <v>177.53350856950212</v>
      </c>
      <c r="M841" s="1">
        <f t="shared" si="55"/>
        <v>10652.010514170128</v>
      </c>
    </row>
    <row r="842" spans="1:13" x14ac:dyDescent="0.25">
      <c r="A842" s="2">
        <v>40999.302118055559</v>
      </c>
      <c r="B842" s="1">
        <v>23.861000000000001</v>
      </c>
      <c r="C842" s="1">
        <v>34.238</v>
      </c>
      <c r="D842" s="1">
        <v>48.584000000000003</v>
      </c>
      <c r="E842" s="1">
        <v>43.76</v>
      </c>
      <c r="F842" s="1">
        <v>41.137</v>
      </c>
      <c r="G842" s="1">
        <v>47.884999999999998</v>
      </c>
      <c r="H842" s="1">
        <v>48.542999999999999</v>
      </c>
      <c r="I842" s="1">
        <v>48.216999999999999</v>
      </c>
      <c r="J842" s="1">
        <f t="shared" si="52"/>
        <v>44.623428571428569</v>
      </c>
      <c r="K842" s="1">
        <f t="shared" si="53"/>
        <v>20.762428571428568</v>
      </c>
      <c r="L842" s="1">
        <f t="shared" si="54"/>
        <v>176.22831385493058</v>
      </c>
      <c r="M842" s="1">
        <f t="shared" si="55"/>
        <v>10573.698831295835</v>
      </c>
    </row>
    <row r="843" spans="1:13" x14ac:dyDescent="0.25">
      <c r="A843" s="2">
        <v>40999.302812499998</v>
      </c>
      <c r="B843" s="1">
        <v>23.696000000000002</v>
      </c>
      <c r="C843" s="1">
        <v>34.22</v>
      </c>
      <c r="D843" s="1">
        <v>48.505000000000003</v>
      </c>
      <c r="E843" s="1">
        <v>43.8</v>
      </c>
      <c r="F843" s="1">
        <v>41.307000000000002</v>
      </c>
      <c r="G843" s="1">
        <v>47.905000000000001</v>
      </c>
      <c r="H843" s="1">
        <v>48.466000000000001</v>
      </c>
      <c r="I843" s="1">
        <v>48.075000000000003</v>
      </c>
      <c r="J843" s="1">
        <f t="shared" si="52"/>
        <v>44.611142857142852</v>
      </c>
      <c r="K843" s="1">
        <f t="shared" si="53"/>
        <v>20.91514285714285</v>
      </c>
      <c r="L843" s="1">
        <f t="shared" si="54"/>
        <v>177.84907286429382</v>
      </c>
      <c r="M843" s="1">
        <f t="shared" si="55"/>
        <v>10670.944371857629</v>
      </c>
    </row>
    <row r="844" spans="1:13" x14ac:dyDescent="0.25">
      <c r="A844" s="2">
        <v>40999.303506944445</v>
      </c>
      <c r="B844" s="1">
        <v>23.742999999999999</v>
      </c>
      <c r="C844" s="1">
        <v>34.232999999999997</v>
      </c>
      <c r="D844" s="1">
        <v>48.561</v>
      </c>
      <c r="E844" s="1">
        <v>43.731000000000002</v>
      </c>
      <c r="F844" s="1">
        <v>41.16</v>
      </c>
      <c r="G844" s="1">
        <v>47.686</v>
      </c>
      <c r="H844" s="1">
        <v>48.591999999999999</v>
      </c>
      <c r="I844" s="1">
        <v>48.131999999999998</v>
      </c>
      <c r="J844" s="1">
        <f t="shared" si="52"/>
        <v>44.585000000000001</v>
      </c>
      <c r="K844" s="1">
        <f t="shared" si="53"/>
        <v>20.842000000000002</v>
      </c>
      <c r="L844" s="1">
        <f t="shared" si="54"/>
        <v>177.07247836959999</v>
      </c>
      <c r="M844" s="1">
        <f t="shared" si="55"/>
        <v>10624.348702175999</v>
      </c>
    </row>
    <row r="845" spans="1:13" x14ac:dyDescent="0.25">
      <c r="A845" s="2">
        <v>40999.304201388892</v>
      </c>
      <c r="B845" s="1">
        <v>23.687000000000001</v>
      </c>
      <c r="C845" s="1">
        <v>34.262</v>
      </c>
      <c r="D845" s="1">
        <v>48.539000000000001</v>
      </c>
      <c r="E845" s="1">
        <v>43.774999999999999</v>
      </c>
      <c r="F845" s="1">
        <v>41.128</v>
      </c>
      <c r="G845" s="1">
        <v>47.838000000000001</v>
      </c>
      <c r="H845" s="1">
        <v>48.429000000000002</v>
      </c>
      <c r="I845" s="1">
        <v>48.113</v>
      </c>
      <c r="J845" s="1">
        <f t="shared" si="52"/>
        <v>44.58342857142857</v>
      </c>
      <c r="K845" s="1">
        <f t="shared" si="53"/>
        <v>20.896428571428569</v>
      </c>
      <c r="L845" s="1">
        <f t="shared" si="54"/>
        <v>177.65031643367342</v>
      </c>
      <c r="M845" s="1">
        <f t="shared" si="55"/>
        <v>10659.018986020405</v>
      </c>
    </row>
    <row r="846" spans="1:13" x14ac:dyDescent="0.25">
      <c r="A846" s="2">
        <v>40999.304895833331</v>
      </c>
      <c r="B846" s="1">
        <v>23.765000000000001</v>
      </c>
      <c r="C846" s="1">
        <v>34.308</v>
      </c>
      <c r="D846" s="1">
        <v>48.508000000000003</v>
      </c>
      <c r="E846" s="1">
        <v>43.674999999999997</v>
      </c>
      <c r="F846" s="1">
        <v>41.088000000000001</v>
      </c>
      <c r="G846" s="1">
        <v>47.621000000000002</v>
      </c>
      <c r="H846" s="1">
        <v>48.305999999999997</v>
      </c>
      <c r="I846" s="1">
        <v>47.816000000000003</v>
      </c>
      <c r="J846" s="1">
        <f t="shared" si="52"/>
        <v>44.47457142857143</v>
      </c>
      <c r="K846" s="1">
        <f t="shared" si="53"/>
        <v>20.709571428571429</v>
      </c>
      <c r="L846" s="1">
        <f t="shared" si="54"/>
        <v>175.66795304121632</v>
      </c>
      <c r="M846" s="1">
        <f t="shared" si="55"/>
        <v>10540.07718247298</v>
      </c>
    </row>
    <row r="847" spans="1:13" x14ac:dyDescent="0.25">
      <c r="A847" s="2">
        <v>40999.305590277778</v>
      </c>
      <c r="B847" s="1">
        <v>23.686</v>
      </c>
      <c r="C847" s="1">
        <v>34.344000000000001</v>
      </c>
      <c r="D847" s="1">
        <v>48.518999999999998</v>
      </c>
      <c r="E847" s="1">
        <v>43.734999999999999</v>
      </c>
      <c r="F847" s="1">
        <v>41.093000000000004</v>
      </c>
      <c r="G847" s="1">
        <v>47.648000000000003</v>
      </c>
      <c r="H847" s="1">
        <v>48.381</v>
      </c>
      <c r="I847" s="1">
        <v>48.005000000000003</v>
      </c>
      <c r="J847" s="1">
        <f t="shared" si="52"/>
        <v>44.532142857142858</v>
      </c>
      <c r="K847" s="1">
        <f t="shared" si="53"/>
        <v>20.846142857142858</v>
      </c>
      <c r="L847" s="1">
        <f t="shared" si="54"/>
        <v>177.11644904480815</v>
      </c>
      <c r="M847" s="1">
        <f t="shared" si="55"/>
        <v>10626.986942688489</v>
      </c>
    </row>
    <row r="848" spans="1:13" x14ac:dyDescent="0.25">
      <c r="A848" s="2">
        <v>40999.306284722225</v>
      </c>
      <c r="B848" s="1">
        <v>23.654</v>
      </c>
      <c r="C848" s="1">
        <v>34.334000000000003</v>
      </c>
      <c r="D848" s="1">
        <v>48.533999999999999</v>
      </c>
      <c r="E848" s="1">
        <v>43.688000000000002</v>
      </c>
      <c r="F848" s="1">
        <v>41.122999999999998</v>
      </c>
      <c r="G848" s="1">
        <v>47.591000000000001</v>
      </c>
      <c r="H848" s="1">
        <v>48.402999999999999</v>
      </c>
      <c r="I848" s="1">
        <v>48.006999999999998</v>
      </c>
      <c r="J848" s="1">
        <f t="shared" si="52"/>
        <v>44.525714285714287</v>
      </c>
      <c r="K848" s="1">
        <f t="shared" si="53"/>
        <v>20.871714285714287</v>
      </c>
      <c r="L848" s="1">
        <f t="shared" si="54"/>
        <v>177.38789710174694</v>
      </c>
      <c r="M848" s="1">
        <f t="shared" si="55"/>
        <v>10643.273826104816</v>
      </c>
    </row>
    <row r="849" spans="1:13" x14ac:dyDescent="0.25">
      <c r="A849" s="2">
        <v>40999.306979166664</v>
      </c>
      <c r="B849" s="1">
        <v>23.867000000000001</v>
      </c>
      <c r="C849" s="1">
        <v>34.351999999999997</v>
      </c>
      <c r="D849" s="1">
        <v>48.546999999999997</v>
      </c>
      <c r="E849" s="1">
        <v>43.707999999999998</v>
      </c>
      <c r="F849" s="1">
        <v>41.055999999999997</v>
      </c>
      <c r="G849" s="1">
        <v>47.619</v>
      </c>
      <c r="H849" s="1">
        <v>48.347999999999999</v>
      </c>
      <c r="I849" s="1">
        <v>47.91</v>
      </c>
      <c r="J849" s="1">
        <f t="shared" si="52"/>
        <v>44.505714285714284</v>
      </c>
      <c r="K849" s="1">
        <f t="shared" si="53"/>
        <v>20.638714285714283</v>
      </c>
      <c r="L849" s="1">
        <f t="shared" si="54"/>
        <v>174.91726105780404</v>
      </c>
      <c r="M849" s="1">
        <f t="shared" si="55"/>
        <v>10495.035663468243</v>
      </c>
    </row>
    <row r="850" spans="1:13" x14ac:dyDescent="0.25">
      <c r="A850" s="2">
        <v>40999.307673611111</v>
      </c>
      <c r="B850" s="1">
        <v>23.657</v>
      </c>
      <c r="C850" s="1">
        <v>34.366999999999997</v>
      </c>
      <c r="D850" s="1">
        <v>48.615000000000002</v>
      </c>
      <c r="E850" s="1">
        <v>43.738</v>
      </c>
      <c r="F850" s="1">
        <v>41.067999999999998</v>
      </c>
      <c r="G850" s="1">
        <v>47.692999999999998</v>
      </c>
      <c r="H850" s="1">
        <v>48.264000000000003</v>
      </c>
      <c r="I850" s="1">
        <v>47.953000000000003</v>
      </c>
      <c r="J850" s="1">
        <f t="shared" si="52"/>
        <v>44.528285714285708</v>
      </c>
      <c r="K850" s="1">
        <f t="shared" si="53"/>
        <v>20.871285714285708</v>
      </c>
      <c r="L850" s="1">
        <f t="shared" si="54"/>
        <v>177.38334708523257</v>
      </c>
      <c r="M850" s="1">
        <f t="shared" si="55"/>
        <v>10643.000825113955</v>
      </c>
    </row>
    <row r="851" spans="1:13" x14ac:dyDescent="0.25">
      <c r="A851" s="2">
        <v>40999.308368055557</v>
      </c>
      <c r="B851" s="1">
        <v>23.702000000000002</v>
      </c>
      <c r="C851" s="1">
        <v>34.36</v>
      </c>
      <c r="D851" s="1">
        <v>48.485999999999997</v>
      </c>
      <c r="E851" s="1">
        <v>43.533000000000001</v>
      </c>
      <c r="F851" s="1">
        <v>41.039000000000001</v>
      </c>
      <c r="G851" s="1">
        <v>47.662999999999997</v>
      </c>
      <c r="H851" s="1">
        <v>48.167000000000002</v>
      </c>
      <c r="I851" s="1">
        <v>47.853000000000002</v>
      </c>
      <c r="J851" s="1">
        <f t="shared" si="52"/>
        <v>44.443000000000005</v>
      </c>
      <c r="K851" s="1">
        <f t="shared" si="53"/>
        <v>20.741000000000003</v>
      </c>
      <c r="L851" s="1">
        <f t="shared" si="54"/>
        <v>176.00110256840003</v>
      </c>
      <c r="M851" s="1">
        <f t="shared" si="55"/>
        <v>10560.066154104003</v>
      </c>
    </row>
    <row r="852" spans="1:13" x14ac:dyDescent="0.25">
      <c r="A852" s="2">
        <v>40999.309062499997</v>
      </c>
      <c r="B852" s="1">
        <v>23.77</v>
      </c>
      <c r="C852" s="1">
        <v>34.338999999999999</v>
      </c>
      <c r="D852" s="1">
        <v>48.363999999999997</v>
      </c>
      <c r="E852" s="1">
        <v>43.628</v>
      </c>
      <c r="F852" s="1">
        <v>41.030999999999999</v>
      </c>
      <c r="G852" s="1">
        <v>47.417000000000002</v>
      </c>
      <c r="H852" s="1">
        <v>48.134</v>
      </c>
      <c r="I852" s="1">
        <v>47.902999999999999</v>
      </c>
      <c r="J852" s="1">
        <f t="shared" si="52"/>
        <v>44.402285714285718</v>
      </c>
      <c r="K852" s="1">
        <f t="shared" si="53"/>
        <v>20.632285714285718</v>
      </c>
      <c r="L852" s="1">
        <f t="shared" si="54"/>
        <v>174.8491819438041</v>
      </c>
      <c r="M852" s="1">
        <f t="shared" si="55"/>
        <v>10490.950916628246</v>
      </c>
    </row>
    <row r="853" spans="1:13" x14ac:dyDescent="0.25">
      <c r="A853" s="2">
        <v>40999.309756944444</v>
      </c>
      <c r="B853" s="1">
        <v>23.716000000000001</v>
      </c>
      <c r="C853" s="1">
        <v>34.167999999999999</v>
      </c>
      <c r="D853" s="1">
        <v>48.271999999999998</v>
      </c>
      <c r="E853" s="1">
        <v>43.468000000000004</v>
      </c>
      <c r="F853" s="1">
        <v>40.93</v>
      </c>
      <c r="G853" s="1">
        <v>47.533000000000001</v>
      </c>
      <c r="H853" s="1">
        <v>48.122999999999998</v>
      </c>
      <c r="I853" s="1">
        <v>47.817</v>
      </c>
      <c r="J853" s="1">
        <f t="shared" si="52"/>
        <v>44.330142857142853</v>
      </c>
      <c r="K853" s="1">
        <f t="shared" si="53"/>
        <v>20.614142857142852</v>
      </c>
      <c r="L853" s="1">
        <f t="shared" si="54"/>
        <v>174.65707269829383</v>
      </c>
      <c r="M853" s="1">
        <f t="shared" si="55"/>
        <v>10479.424361897631</v>
      </c>
    </row>
    <row r="854" spans="1:13" x14ac:dyDescent="0.25">
      <c r="A854" s="2">
        <v>40999.31045138889</v>
      </c>
      <c r="B854" s="1">
        <v>23.542000000000002</v>
      </c>
      <c r="C854" s="1">
        <v>34.107999999999997</v>
      </c>
      <c r="D854" s="1">
        <v>48.268000000000001</v>
      </c>
      <c r="E854" s="1">
        <v>43.430999999999997</v>
      </c>
      <c r="F854" s="1">
        <v>40.957000000000001</v>
      </c>
      <c r="G854" s="1">
        <v>47.466000000000001</v>
      </c>
      <c r="H854" s="1">
        <v>48.148000000000003</v>
      </c>
      <c r="I854" s="1">
        <v>47.715000000000003</v>
      </c>
      <c r="J854" s="1">
        <f t="shared" si="52"/>
        <v>44.299000000000014</v>
      </c>
      <c r="K854" s="1">
        <f t="shared" si="53"/>
        <v>20.757000000000012</v>
      </c>
      <c r="L854" s="1">
        <f t="shared" si="54"/>
        <v>176.1707487636001</v>
      </c>
      <c r="M854" s="1">
        <f t="shared" si="55"/>
        <v>10570.244925816007</v>
      </c>
    </row>
    <row r="855" spans="1:13" x14ac:dyDescent="0.25">
      <c r="A855" s="2">
        <v>40999.311145833337</v>
      </c>
      <c r="B855" s="1">
        <v>23.702000000000002</v>
      </c>
      <c r="C855" s="1">
        <v>34.012</v>
      </c>
      <c r="D855" s="1">
        <v>48.215000000000003</v>
      </c>
      <c r="E855" s="1">
        <v>43.283999999999999</v>
      </c>
      <c r="F855" s="1">
        <v>40.826999999999998</v>
      </c>
      <c r="G855" s="1">
        <v>47.503</v>
      </c>
      <c r="H855" s="1">
        <v>47.970999999999997</v>
      </c>
      <c r="I855" s="1">
        <v>47.75</v>
      </c>
      <c r="J855" s="1">
        <f t="shared" si="52"/>
        <v>44.223142857142861</v>
      </c>
      <c r="K855" s="1">
        <f t="shared" si="53"/>
        <v>20.521142857142859</v>
      </c>
      <c r="L855" s="1">
        <f t="shared" si="54"/>
        <v>173.67290669766533</v>
      </c>
      <c r="M855" s="1">
        <f t="shared" si="55"/>
        <v>10420.374401859919</v>
      </c>
    </row>
    <row r="856" spans="1:13" x14ac:dyDescent="0.25">
      <c r="A856" s="2">
        <v>40999.311840277776</v>
      </c>
      <c r="B856" s="1">
        <v>23.603000000000002</v>
      </c>
      <c r="C856" s="1">
        <v>34.085999999999999</v>
      </c>
      <c r="D856" s="1">
        <v>48.125</v>
      </c>
      <c r="E856" s="1">
        <v>43.335999999999999</v>
      </c>
      <c r="F856" s="1">
        <v>40.881</v>
      </c>
      <c r="G856" s="1">
        <v>47.537999999999997</v>
      </c>
      <c r="H856" s="1">
        <v>47.817</v>
      </c>
      <c r="I856" s="1">
        <v>47.841999999999999</v>
      </c>
      <c r="J856" s="1">
        <f t="shared" si="52"/>
        <v>44.232142857142854</v>
      </c>
      <c r="K856" s="1">
        <f t="shared" si="53"/>
        <v>20.629142857142853</v>
      </c>
      <c r="L856" s="1">
        <f t="shared" si="54"/>
        <v>174.81590051800811</v>
      </c>
      <c r="M856" s="1">
        <f t="shared" si="55"/>
        <v>10488.954031080486</v>
      </c>
    </row>
    <row r="857" spans="1:13" x14ac:dyDescent="0.25">
      <c r="A857" s="2">
        <v>40999.312534722223</v>
      </c>
      <c r="B857" s="1">
        <v>23.571999999999999</v>
      </c>
      <c r="C857" s="1">
        <v>34.146000000000001</v>
      </c>
      <c r="D857" s="1">
        <v>48.167000000000002</v>
      </c>
      <c r="E857" s="1">
        <v>43.383000000000003</v>
      </c>
      <c r="F857" s="1">
        <v>40.835000000000001</v>
      </c>
      <c r="G857" s="1">
        <v>47.412999999999997</v>
      </c>
      <c r="H857" s="1">
        <v>47.878999999999998</v>
      </c>
      <c r="I857" s="1">
        <v>47.585000000000001</v>
      </c>
      <c r="J857" s="1">
        <f t="shared" si="52"/>
        <v>44.201142857142862</v>
      </c>
      <c r="K857" s="1">
        <f t="shared" si="53"/>
        <v>20.629142857142863</v>
      </c>
      <c r="L857" s="1">
        <f t="shared" si="54"/>
        <v>174.81590051800819</v>
      </c>
      <c r="M857" s="1">
        <f t="shared" si="55"/>
        <v>10488.954031080491</v>
      </c>
    </row>
    <row r="858" spans="1:13" x14ac:dyDescent="0.25">
      <c r="A858" s="2">
        <v>40999.31322916667</v>
      </c>
      <c r="B858" s="1">
        <v>23.673999999999999</v>
      </c>
      <c r="C858" s="1">
        <v>34.097000000000001</v>
      </c>
      <c r="D858" s="1">
        <v>48.067999999999998</v>
      </c>
      <c r="E858" s="1">
        <v>43.301000000000002</v>
      </c>
      <c r="F858" s="1">
        <v>40.777999999999999</v>
      </c>
      <c r="G858" s="1">
        <v>47.5</v>
      </c>
      <c r="H858" s="1">
        <v>47.834000000000003</v>
      </c>
      <c r="I858" s="1">
        <v>47.69</v>
      </c>
      <c r="J858" s="1">
        <f t="shared" si="52"/>
        <v>44.181142857142852</v>
      </c>
      <c r="K858" s="1">
        <f t="shared" si="53"/>
        <v>20.507142857142853</v>
      </c>
      <c r="L858" s="1">
        <f t="shared" si="54"/>
        <v>173.52483716326526</v>
      </c>
      <c r="M858" s="1">
        <f t="shared" si="55"/>
        <v>10411.490229795916</v>
      </c>
    </row>
    <row r="859" spans="1:13" x14ac:dyDescent="0.25">
      <c r="A859" s="2">
        <v>40999.313923611109</v>
      </c>
      <c r="B859" s="1">
        <v>23.608000000000001</v>
      </c>
      <c r="C859" s="1">
        <v>34.073</v>
      </c>
      <c r="D859" s="1">
        <v>48.131999999999998</v>
      </c>
      <c r="E859" s="1">
        <v>43.347999999999999</v>
      </c>
      <c r="F859" s="1">
        <v>40.828000000000003</v>
      </c>
      <c r="G859" s="1">
        <v>47.4</v>
      </c>
      <c r="H859" s="1">
        <v>47.951000000000001</v>
      </c>
      <c r="I859" s="1">
        <v>47.667000000000002</v>
      </c>
      <c r="J859" s="1">
        <f t="shared" si="52"/>
        <v>44.199857142857141</v>
      </c>
      <c r="K859" s="1">
        <f t="shared" si="53"/>
        <v>20.59185714285714</v>
      </c>
      <c r="L859" s="1">
        <f t="shared" si="54"/>
        <v>174.4211468025224</v>
      </c>
      <c r="M859" s="1">
        <f t="shared" si="55"/>
        <v>10465.268808151344</v>
      </c>
    </row>
    <row r="860" spans="1:13" x14ac:dyDescent="0.25">
      <c r="A860" s="2">
        <v>40999.314618055556</v>
      </c>
      <c r="B860" s="1">
        <v>23.655999999999999</v>
      </c>
      <c r="C860" s="1">
        <v>34.011000000000003</v>
      </c>
      <c r="D860" s="1">
        <v>48.067999999999998</v>
      </c>
      <c r="E860" s="1">
        <v>43.261000000000003</v>
      </c>
      <c r="F860" s="1">
        <v>40.665999999999997</v>
      </c>
      <c r="G860" s="1">
        <v>47.238999999999997</v>
      </c>
      <c r="H860" s="1">
        <v>47.753999999999998</v>
      </c>
      <c r="I860" s="1">
        <v>47.533000000000001</v>
      </c>
      <c r="J860" s="1">
        <f t="shared" si="52"/>
        <v>44.076000000000008</v>
      </c>
      <c r="K860" s="1">
        <f t="shared" si="53"/>
        <v>20.420000000000009</v>
      </c>
      <c r="L860" s="1">
        <f t="shared" si="54"/>
        <v>172.60367696000009</v>
      </c>
      <c r="M860" s="1">
        <f t="shared" si="55"/>
        <v>10356.220617600005</v>
      </c>
    </row>
    <row r="861" spans="1:13" x14ac:dyDescent="0.25">
      <c r="A861" s="2">
        <v>40999.315312500003</v>
      </c>
      <c r="B861" s="1">
        <v>23.692</v>
      </c>
      <c r="C861" s="1">
        <v>34.081000000000003</v>
      </c>
      <c r="D861" s="1">
        <v>47.978999999999999</v>
      </c>
      <c r="E861" s="1">
        <v>43.198999999999998</v>
      </c>
      <c r="F861" s="1">
        <v>40.747999999999998</v>
      </c>
      <c r="G861" s="1">
        <v>47.173999999999999</v>
      </c>
      <c r="H861" s="1">
        <v>47.768999999999998</v>
      </c>
      <c r="I861" s="1">
        <v>47.457999999999998</v>
      </c>
      <c r="J861" s="1">
        <f t="shared" si="52"/>
        <v>44.058285714285716</v>
      </c>
      <c r="K861" s="1">
        <f t="shared" si="53"/>
        <v>20.366285714285716</v>
      </c>
      <c r="L861" s="1">
        <f t="shared" si="54"/>
        <v>172.03630657580408</v>
      </c>
      <c r="M861" s="1">
        <f t="shared" si="55"/>
        <v>10322.178394548244</v>
      </c>
    </row>
    <row r="862" spans="1:13" x14ac:dyDescent="0.25">
      <c r="A862" s="2">
        <v>40999.316006944442</v>
      </c>
      <c r="B862" s="1">
        <v>23.616</v>
      </c>
      <c r="C862" s="1">
        <v>34.039000000000001</v>
      </c>
      <c r="D862" s="1">
        <v>48.051000000000002</v>
      </c>
      <c r="E862" s="1">
        <v>43.216000000000001</v>
      </c>
      <c r="F862" s="1">
        <v>40.747999999999998</v>
      </c>
      <c r="G862" s="1">
        <v>47.276000000000003</v>
      </c>
      <c r="H862" s="1">
        <v>47.822000000000003</v>
      </c>
      <c r="I862" s="1">
        <v>47.470999999999997</v>
      </c>
      <c r="J862" s="1">
        <f t="shared" si="52"/>
        <v>44.089000000000006</v>
      </c>
      <c r="K862" s="1">
        <f t="shared" si="53"/>
        <v>20.473000000000006</v>
      </c>
      <c r="L862" s="1">
        <f t="shared" si="54"/>
        <v>173.16382151560006</v>
      </c>
      <c r="M862" s="1">
        <f t="shared" si="55"/>
        <v>10389.829290936004</v>
      </c>
    </row>
    <row r="863" spans="1:13" x14ac:dyDescent="0.25">
      <c r="A863" s="2">
        <v>40999.316701388889</v>
      </c>
      <c r="B863" s="1">
        <v>23.588000000000001</v>
      </c>
      <c r="C863" s="1">
        <v>33.914999999999999</v>
      </c>
      <c r="D863" s="1">
        <v>47.82</v>
      </c>
      <c r="E863" s="1">
        <v>43.030999999999999</v>
      </c>
      <c r="F863" s="1">
        <v>40.713999999999999</v>
      </c>
      <c r="G863" s="1">
        <v>47.198</v>
      </c>
      <c r="H863" s="1">
        <v>47.686</v>
      </c>
      <c r="I863" s="1">
        <v>47.253</v>
      </c>
      <c r="J863" s="1">
        <f t="shared" si="52"/>
        <v>43.94528571428571</v>
      </c>
      <c r="K863" s="1">
        <f t="shared" si="53"/>
        <v>20.357285714285709</v>
      </c>
      <c r="L863" s="1">
        <f t="shared" si="54"/>
        <v>171.94127369094687</v>
      </c>
      <c r="M863" s="1">
        <f t="shared" si="55"/>
        <v>10316.476421456813</v>
      </c>
    </row>
    <row r="864" spans="1:13" x14ac:dyDescent="0.25">
      <c r="A864" s="2">
        <v>40999.317395833335</v>
      </c>
      <c r="B864" s="1">
        <v>23.53</v>
      </c>
      <c r="C864" s="1">
        <v>33.954000000000001</v>
      </c>
      <c r="D864" s="1">
        <v>47.899000000000001</v>
      </c>
      <c r="E864" s="1">
        <v>43.103000000000002</v>
      </c>
      <c r="F864" s="1">
        <v>40.670999999999999</v>
      </c>
      <c r="G864" s="1">
        <v>47.256999999999998</v>
      </c>
      <c r="H864" s="1">
        <v>47.665999999999997</v>
      </c>
      <c r="I864" s="1">
        <v>47.34</v>
      </c>
      <c r="J864" s="1">
        <f t="shared" si="52"/>
        <v>43.984285714285711</v>
      </c>
      <c r="K864" s="1">
        <f t="shared" si="53"/>
        <v>20.45428571428571</v>
      </c>
      <c r="L864" s="1">
        <f t="shared" si="54"/>
        <v>172.96599843591832</v>
      </c>
      <c r="M864" s="1">
        <f t="shared" si="55"/>
        <v>10377.9599061551</v>
      </c>
    </row>
    <row r="865" spans="1:13" x14ac:dyDescent="0.25">
      <c r="A865" s="2">
        <v>40999.318090277775</v>
      </c>
      <c r="B865" s="1">
        <v>23.718</v>
      </c>
      <c r="C865" s="1">
        <v>33.874000000000002</v>
      </c>
      <c r="D865" s="1">
        <v>47.844999999999999</v>
      </c>
      <c r="E865" s="1">
        <v>43.031999999999996</v>
      </c>
      <c r="F865" s="1">
        <v>40.645000000000003</v>
      </c>
      <c r="G865" s="1">
        <v>47.27</v>
      </c>
      <c r="H865" s="1">
        <v>47.634</v>
      </c>
      <c r="I865" s="1">
        <v>47.311999999999998</v>
      </c>
      <c r="J865" s="1">
        <f t="shared" si="52"/>
        <v>43.944571428571429</v>
      </c>
      <c r="K865" s="1">
        <f t="shared" si="53"/>
        <v>20.226571428571429</v>
      </c>
      <c r="L865" s="1">
        <f t="shared" si="54"/>
        <v>170.56206418641634</v>
      </c>
      <c r="M865" s="1">
        <f t="shared" si="55"/>
        <v>10233.723851184981</v>
      </c>
    </row>
    <row r="866" spans="1:13" x14ac:dyDescent="0.25">
      <c r="A866" s="2">
        <v>40999.318784722222</v>
      </c>
      <c r="B866" s="1">
        <v>23.670999999999999</v>
      </c>
      <c r="C866" s="1">
        <v>33.976999999999997</v>
      </c>
      <c r="D866" s="1">
        <v>47.835999999999999</v>
      </c>
      <c r="E866" s="1">
        <v>43.021999999999998</v>
      </c>
      <c r="F866" s="1">
        <v>40.549999999999997</v>
      </c>
      <c r="G866" s="1">
        <v>46.936</v>
      </c>
      <c r="H866" s="1">
        <v>47.636000000000003</v>
      </c>
      <c r="I866" s="1">
        <v>47.140999999999998</v>
      </c>
      <c r="J866" s="1">
        <f t="shared" si="52"/>
        <v>43.871142857142857</v>
      </c>
      <c r="K866" s="1">
        <f t="shared" si="53"/>
        <v>20.200142857142858</v>
      </c>
      <c r="L866" s="1">
        <f t="shared" si="54"/>
        <v>170.28344185257959</v>
      </c>
      <c r="M866" s="1">
        <f t="shared" si="55"/>
        <v>10217.006511154776</v>
      </c>
    </row>
    <row r="867" spans="1:13" x14ac:dyDescent="0.25">
      <c r="A867" s="2">
        <v>40999.319479166668</v>
      </c>
      <c r="B867" s="1">
        <v>23.603999999999999</v>
      </c>
      <c r="C867" s="1">
        <v>33.99</v>
      </c>
      <c r="D867" s="1">
        <v>47.856000000000002</v>
      </c>
      <c r="E867" s="1">
        <v>43.064999999999998</v>
      </c>
      <c r="F867" s="1">
        <v>40.549999999999997</v>
      </c>
      <c r="G867" s="1">
        <v>47.075000000000003</v>
      </c>
      <c r="H867" s="1">
        <v>47.463999999999999</v>
      </c>
      <c r="I867" s="1">
        <v>47.252000000000002</v>
      </c>
      <c r="J867" s="1">
        <f t="shared" si="52"/>
        <v>43.893142857142855</v>
      </c>
      <c r="K867" s="1">
        <f t="shared" si="53"/>
        <v>20.289142857142856</v>
      </c>
      <c r="L867" s="1">
        <f t="shared" si="54"/>
        <v>171.222035471151</v>
      </c>
      <c r="M867" s="1">
        <f t="shared" si="55"/>
        <v>10273.322128269061</v>
      </c>
    </row>
    <row r="868" spans="1:13" x14ac:dyDescent="0.25">
      <c r="A868" s="2">
        <v>40999.320173611108</v>
      </c>
      <c r="B868" s="1">
        <v>23.649000000000001</v>
      </c>
      <c r="C868" s="1">
        <v>34.005000000000003</v>
      </c>
      <c r="D868" s="1">
        <v>47.777000000000001</v>
      </c>
      <c r="E868" s="1">
        <v>43.078000000000003</v>
      </c>
      <c r="F868" s="1">
        <v>40.564999999999998</v>
      </c>
      <c r="G868" s="1">
        <v>47.094999999999999</v>
      </c>
      <c r="H868" s="1">
        <v>47.539000000000001</v>
      </c>
      <c r="I868" s="1">
        <v>47.134999999999998</v>
      </c>
      <c r="J868" s="1">
        <f t="shared" si="52"/>
        <v>43.884857142857143</v>
      </c>
      <c r="K868" s="1">
        <f t="shared" si="53"/>
        <v>20.235857142857142</v>
      </c>
      <c r="L868" s="1">
        <f t="shared" si="54"/>
        <v>170.65997722400812</v>
      </c>
      <c r="M868" s="1">
        <f t="shared" si="55"/>
        <v>10239.598633440488</v>
      </c>
    </row>
    <row r="869" spans="1:13" x14ac:dyDescent="0.25">
      <c r="A869" s="2">
        <v>40999.320868055554</v>
      </c>
      <c r="B869" s="1">
        <v>23.709</v>
      </c>
      <c r="C869" s="1">
        <v>33.969000000000001</v>
      </c>
      <c r="D869" s="1">
        <v>47.798000000000002</v>
      </c>
      <c r="E869" s="1">
        <v>43.02</v>
      </c>
      <c r="F869" s="1">
        <v>40.515000000000001</v>
      </c>
      <c r="G869" s="1">
        <v>47.067999999999998</v>
      </c>
      <c r="H869" s="1">
        <v>47.439</v>
      </c>
      <c r="I869" s="1">
        <v>47.164999999999999</v>
      </c>
      <c r="J869" s="1">
        <f t="shared" si="52"/>
        <v>43.85342857142858</v>
      </c>
      <c r="K869" s="1">
        <f t="shared" si="53"/>
        <v>20.14442857142858</v>
      </c>
      <c r="L869" s="1">
        <f t="shared" si="54"/>
        <v>169.69633396784496</v>
      </c>
      <c r="M869" s="1">
        <f t="shared" si="55"/>
        <v>10181.780038070698</v>
      </c>
    </row>
    <row r="870" spans="1:13" x14ac:dyDescent="0.25">
      <c r="A870" s="2">
        <v>40999.321562500001</v>
      </c>
      <c r="B870" s="1">
        <v>23.620999999999999</v>
      </c>
      <c r="C870" s="1">
        <v>33.941000000000003</v>
      </c>
      <c r="D870" s="1">
        <v>47.552</v>
      </c>
      <c r="E870" s="1">
        <v>42.988</v>
      </c>
      <c r="F870" s="1">
        <v>40.548999999999999</v>
      </c>
      <c r="G870" s="1">
        <v>46.896999999999998</v>
      </c>
      <c r="H870" s="1">
        <v>47.45</v>
      </c>
      <c r="I870" s="1">
        <v>47.131999999999998</v>
      </c>
      <c r="J870" s="1">
        <f t="shared" si="52"/>
        <v>43.786999999999999</v>
      </c>
      <c r="K870" s="1">
        <f t="shared" si="53"/>
        <v>20.166</v>
      </c>
      <c r="L870" s="1">
        <f t="shared" si="54"/>
        <v>169.92360855839999</v>
      </c>
      <c r="M870" s="1">
        <f t="shared" si="55"/>
        <v>10195.416513504</v>
      </c>
    </row>
    <row r="871" spans="1:13" x14ac:dyDescent="0.25">
      <c r="A871" s="2">
        <v>40999.322256944448</v>
      </c>
      <c r="B871" s="1">
        <v>23.684000000000001</v>
      </c>
      <c r="C871" s="1">
        <v>33.813000000000002</v>
      </c>
      <c r="D871" s="1">
        <v>47.512</v>
      </c>
      <c r="E871" s="1">
        <v>42.801000000000002</v>
      </c>
      <c r="F871" s="1">
        <v>40.401000000000003</v>
      </c>
      <c r="G871" s="1">
        <v>46.924999999999997</v>
      </c>
      <c r="H871" s="1">
        <v>47.482999999999997</v>
      </c>
      <c r="I871" s="1">
        <v>47.154000000000003</v>
      </c>
      <c r="J871" s="1">
        <f t="shared" si="52"/>
        <v>43.726999999999997</v>
      </c>
      <c r="K871" s="1">
        <f t="shared" si="53"/>
        <v>20.042999999999996</v>
      </c>
      <c r="L871" s="1">
        <f t="shared" si="54"/>
        <v>168.62839548359995</v>
      </c>
      <c r="M871" s="1">
        <f t="shared" si="55"/>
        <v>10117.703729015997</v>
      </c>
    </row>
    <row r="872" spans="1:13" x14ac:dyDescent="0.25">
      <c r="A872" s="2">
        <v>40999.322951388887</v>
      </c>
      <c r="B872" s="1">
        <v>23.635999999999999</v>
      </c>
      <c r="C872" s="1">
        <v>33.820999999999998</v>
      </c>
      <c r="D872" s="1">
        <v>47.609000000000002</v>
      </c>
      <c r="E872" s="1">
        <v>42.83</v>
      </c>
      <c r="F872" s="1">
        <v>40.408000000000001</v>
      </c>
      <c r="G872" s="1">
        <v>47.061999999999998</v>
      </c>
      <c r="H872" s="1">
        <v>47.430999999999997</v>
      </c>
      <c r="I872" s="1">
        <v>47.417999999999999</v>
      </c>
      <c r="J872" s="1">
        <f t="shared" si="52"/>
        <v>43.797000000000004</v>
      </c>
      <c r="K872" s="1">
        <f t="shared" si="53"/>
        <v>20.161000000000005</v>
      </c>
      <c r="L872" s="1">
        <f t="shared" si="54"/>
        <v>169.87092434440004</v>
      </c>
      <c r="M872" s="1">
        <f t="shared" si="55"/>
        <v>10192.255460664002</v>
      </c>
    </row>
    <row r="873" spans="1:13" x14ac:dyDescent="0.25">
      <c r="A873" s="2">
        <v>40999.323645833334</v>
      </c>
      <c r="B873" s="1">
        <v>23.641999999999999</v>
      </c>
      <c r="C873" s="1">
        <v>33.878</v>
      </c>
      <c r="D873" s="1">
        <v>47.658000000000001</v>
      </c>
      <c r="E873" s="1">
        <v>42.85</v>
      </c>
      <c r="F873" s="1">
        <v>40.401000000000003</v>
      </c>
      <c r="G873" s="1">
        <v>47.179000000000002</v>
      </c>
      <c r="H873" s="1">
        <v>47.518000000000001</v>
      </c>
      <c r="I873" s="1">
        <v>47.264000000000003</v>
      </c>
      <c r="J873" s="1">
        <f t="shared" si="52"/>
        <v>43.821142857142867</v>
      </c>
      <c r="K873" s="1">
        <f t="shared" si="53"/>
        <v>20.179142857142867</v>
      </c>
      <c r="L873" s="1">
        <f t="shared" si="54"/>
        <v>170.06210622657969</v>
      </c>
      <c r="M873" s="1">
        <f t="shared" si="55"/>
        <v>10203.726373594782</v>
      </c>
    </row>
    <row r="874" spans="1:13" x14ac:dyDescent="0.25">
      <c r="A874" s="2">
        <v>40999.324340277781</v>
      </c>
      <c r="B874" s="1">
        <v>23.635999999999999</v>
      </c>
      <c r="C874" s="1">
        <v>33.826000000000001</v>
      </c>
      <c r="D874" s="1">
        <v>47.517000000000003</v>
      </c>
      <c r="E874" s="1">
        <v>42.758000000000003</v>
      </c>
      <c r="F874" s="1">
        <v>40.412999999999997</v>
      </c>
      <c r="G874" s="1">
        <v>46.932000000000002</v>
      </c>
      <c r="H874" s="1">
        <v>47.366</v>
      </c>
      <c r="I874" s="1">
        <v>46.917999999999999</v>
      </c>
      <c r="J874" s="1">
        <f t="shared" si="52"/>
        <v>43.675714285714285</v>
      </c>
      <c r="K874" s="1">
        <f t="shared" si="53"/>
        <v>20.039714285714286</v>
      </c>
      <c r="L874" s="1">
        <f t="shared" si="54"/>
        <v>168.59381969831833</v>
      </c>
      <c r="M874" s="1">
        <f t="shared" si="55"/>
        <v>10115.629181899099</v>
      </c>
    </row>
    <row r="875" spans="1:13" x14ac:dyDescent="0.25">
      <c r="A875" s="2">
        <v>40999.32503472222</v>
      </c>
      <c r="B875" s="1">
        <v>23.829000000000001</v>
      </c>
      <c r="C875" s="1">
        <v>33.805999999999997</v>
      </c>
      <c r="D875" s="1">
        <v>47.526000000000003</v>
      </c>
      <c r="E875" s="1">
        <v>42.768999999999998</v>
      </c>
      <c r="F875" s="1">
        <v>40.387</v>
      </c>
      <c r="G875" s="1">
        <v>46.905000000000001</v>
      </c>
      <c r="H875" s="1">
        <v>47.292999999999999</v>
      </c>
      <c r="I875" s="1">
        <v>47.027000000000001</v>
      </c>
      <c r="J875" s="1">
        <f t="shared" si="52"/>
        <v>43.673285714285711</v>
      </c>
      <c r="K875" s="1">
        <f t="shared" si="53"/>
        <v>19.844285714285711</v>
      </c>
      <c r="L875" s="1">
        <f t="shared" si="54"/>
        <v>166.53950238448977</v>
      </c>
      <c r="M875" s="1">
        <f t="shared" si="55"/>
        <v>9992.3701430693854</v>
      </c>
    </row>
    <row r="876" spans="1:13" x14ac:dyDescent="0.25">
      <c r="A876" s="2">
        <v>40999.325729166667</v>
      </c>
      <c r="B876" s="1">
        <v>23.725000000000001</v>
      </c>
      <c r="C876" s="1">
        <v>33.814</v>
      </c>
      <c r="D876" s="1">
        <v>47.484000000000002</v>
      </c>
      <c r="E876" s="1">
        <v>42.722999999999999</v>
      </c>
      <c r="F876" s="1">
        <v>40.298999999999999</v>
      </c>
      <c r="G876" s="1">
        <v>46.765999999999998</v>
      </c>
      <c r="H876" s="1">
        <v>47.259</v>
      </c>
      <c r="I876" s="1">
        <v>46.927999999999997</v>
      </c>
      <c r="J876" s="1">
        <f t="shared" si="52"/>
        <v>43.610428571428564</v>
      </c>
      <c r="K876" s="1">
        <f t="shared" si="53"/>
        <v>19.885428571428562</v>
      </c>
      <c r="L876" s="1">
        <f t="shared" si="54"/>
        <v>166.9716322266448</v>
      </c>
      <c r="M876" s="1">
        <f t="shared" si="55"/>
        <v>10018.297933598687</v>
      </c>
    </row>
    <row r="877" spans="1:13" x14ac:dyDescent="0.25">
      <c r="A877" s="2">
        <v>40999.326423611114</v>
      </c>
      <c r="B877" s="1">
        <v>23.742999999999999</v>
      </c>
      <c r="C877" s="1">
        <v>33.787999999999997</v>
      </c>
      <c r="D877" s="1">
        <v>47.456000000000003</v>
      </c>
      <c r="E877" s="1">
        <v>42.655000000000001</v>
      </c>
      <c r="F877" s="1">
        <v>40.182000000000002</v>
      </c>
      <c r="G877" s="1">
        <v>46.758000000000003</v>
      </c>
      <c r="H877" s="1">
        <v>47.249000000000002</v>
      </c>
      <c r="I877" s="1">
        <v>46.883000000000003</v>
      </c>
      <c r="J877" s="1">
        <f t="shared" si="52"/>
        <v>43.567285714285717</v>
      </c>
      <c r="K877" s="1">
        <f t="shared" si="53"/>
        <v>19.824285714285718</v>
      </c>
      <c r="L877" s="1">
        <f t="shared" si="54"/>
        <v>166.32950823591841</v>
      </c>
      <c r="M877" s="1">
        <f t="shared" si="55"/>
        <v>9979.7704941551056</v>
      </c>
    </row>
    <row r="878" spans="1:13" x14ac:dyDescent="0.25">
      <c r="A878" s="2">
        <v>40999.327118055553</v>
      </c>
      <c r="B878" s="1">
        <v>23.763999999999999</v>
      </c>
      <c r="C878" s="1">
        <v>33.805</v>
      </c>
      <c r="D878" s="1">
        <v>47.456000000000003</v>
      </c>
      <c r="E878" s="1">
        <v>42.704000000000001</v>
      </c>
      <c r="F878" s="1">
        <v>40.292000000000002</v>
      </c>
      <c r="G878" s="1">
        <v>46.7</v>
      </c>
      <c r="H878" s="1">
        <v>47.164000000000001</v>
      </c>
      <c r="I878" s="1">
        <v>46.95</v>
      </c>
      <c r="J878" s="1">
        <f t="shared" si="52"/>
        <v>43.581571428571422</v>
      </c>
      <c r="K878" s="1">
        <f t="shared" si="53"/>
        <v>19.817571428571423</v>
      </c>
      <c r="L878" s="1">
        <f t="shared" si="54"/>
        <v>166.25902031664484</v>
      </c>
      <c r="M878" s="1">
        <f t="shared" si="55"/>
        <v>9975.541218998691</v>
      </c>
    </row>
    <row r="879" spans="1:13" x14ac:dyDescent="0.25">
      <c r="A879" s="2">
        <v>40999.3278125</v>
      </c>
      <c r="B879" s="1">
        <v>23.684000000000001</v>
      </c>
      <c r="C879" s="1">
        <v>33.823</v>
      </c>
      <c r="D879" s="1">
        <v>47.502000000000002</v>
      </c>
      <c r="E879" s="1">
        <v>42.695</v>
      </c>
      <c r="F879" s="1">
        <v>40.241999999999997</v>
      </c>
      <c r="G879" s="1">
        <v>46.837000000000003</v>
      </c>
      <c r="H879" s="1">
        <v>47.125999999999998</v>
      </c>
      <c r="I879" s="1">
        <v>46.896999999999998</v>
      </c>
      <c r="J879" s="1">
        <f t="shared" si="52"/>
        <v>43.588857142857137</v>
      </c>
      <c r="K879" s="1">
        <f t="shared" si="53"/>
        <v>19.904857142857136</v>
      </c>
      <c r="L879" s="1">
        <f t="shared" si="54"/>
        <v>167.17575991343665</v>
      </c>
      <c r="M879" s="1">
        <f t="shared" si="55"/>
        <v>10030.545594806199</v>
      </c>
    </row>
    <row r="880" spans="1:13" x14ac:dyDescent="0.25">
      <c r="A880" s="2">
        <v>40999.328506944446</v>
      </c>
      <c r="B880" s="1">
        <v>23.76</v>
      </c>
      <c r="C880" s="1">
        <v>33.813000000000002</v>
      </c>
      <c r="D880" s="1">
        <v>47.438000000000002</v>
      </c>
      <c r="E880" s="1">
        <v>42.646000000000001</v>
      </c>
      <c r="F880" s="1">
        <v>40.212000000000003</v>
      </c>
      <c r="G880" s="1">
        <v>46.82</v>
      </c>
      <c r="H880" s="1">
        <v>47.170999999999999</v>
      </c>
      <c r="I880" s="1">
        <v>46.843000000000004</v>
      </c>
      <c r="J880" s="1">
        <f t="shared" si="52"/>
        <v>43.563285714285719</v>
      </c>
      <c r="K880" s="1">
        <f t="shared" si="53"/>
        <v>19.803285714285717</v>
      </c>
      <c r="L880" s="1">
        <f t="shared" si="54"/>
        <v>166.10906294031838</v>
      </c>
      <c r="M880" s="1">
        <f t="shared" si="55"/>
        <v>9966.5437764191029</v>
      </c>
    </row>
    <row r="881" spans="1:13" x14ac:dyDescent="0.25">
      <c r="A881" s="2">
        <v>40999.329201388886</v>
      </c>
      <c r="B881" s="1">
        <v>23.658000000000001</v>
      </c>
      <c r="C881" s="1">
        <v>33.789000000000001</v>
      </c>
      <c r="D881" s="1">
        <v>47.393999999999998</v>
      </c>
      <c r="E881" s="1">
        <v>42.561</v>
      </c>
      <c r="F881" s="1">
        <v>40.195</v>
      </c>
      <c r="G881" s="1">
        <v>46.762</v>
      </c>
      <c r="H881" s="1">
        <v>47.009</v>
      </c>
      <c r="I881" s="1">
        <v>46.945</v>
      </c>
      <c r="J881" s="1">
        <f t="shared" si="52"/>
        <v>43.522142857142853</v>
      </c>
      <c r="K881" s="1">
        <f t="shared" si="53"/>
        <v>19.864142857142852</v>
      </c>
      <c r="L881" s="1">
        <f t="shared" si="54"/>
        <v>166.74804121257955</v>
      </c>
      <c r="M881" s="1">
        <f t="shared" si="55"/>
        <v>10004.882472754773</v>
      </c>
    </row>
    <row r="882" spans="1:13" x14ac:dyDescent="0.25">
      <c r="A882" s="2">
        <v>40999.329895833333</v>
      </c>
      <c r="B882" s="1">
        <v>23.707999999999998</v>
      </c>
      <c r="C882" s="1">
        <v>33.779000000000003</v>
      </c>
      <c r="D882" s="1">
        <v>47.381</v>
      </c>
      <c r="E882" s="1">
        <v>42.530999999999999</v>
      </c>
      <c r="F882" s="1">
        <v>40.097999999999999</v>
      </c>
      <c r="G882" s="1">
        <v>46.75</v>
      </c>
      <c r="H882" s="1">
        <v>47.103999999999999</v>
      </c>
      <c r="I882" s="1">
        <v>46.844999999999999</v>
      </c>
      <c r="J882" s="1">
        <f t="shared" si="52"/>
        <v>43.498285714285707</v>
      </c>
      <c r="K882" s="1">
        <f t="shared" si="53"/>
        <v>19.790285714285709</v>
      </c>
      <c r="L882" s="1">
        <f t="shared" si="54"/>
        <v>165.97262173374688</v>
      </c>
      <c r="M882" s="1">
        <f t="shared" si="55"/>
        <v>9958.357304024812</v>
      </c>
    </row>
    <row r="883" spans="1:13" x14ac:dyDescent="0.25">
      <c r="A883" s="2">
        <v>40999.330590277779</v>
      </c>
      <c r="B883" s="1">
        <v>23.885999999999999</v>
      </c>
      <c r="C883" s="1">
        <v>33.706000000000003</v>
      </c>
      <c r="D883" s="1">
        <v>47.243000000000002</v>
      </c>
      <c r="E883" s="1">
        <v>42.451999999999998</v>
      </c>
      <c r="F883" s="1">
        <v>40.107999999999997</v>
      </c>
      <c r="G883" s="1">
        <v>46.7</v>
      </c>
      <c r="H883" s="1">
        <v>46.84</v>
      </c>
      <c r="I883" s="1">
        <v>46.648000000000003</v>
      </c>
      <c r="J883" s="1">
        <f t="shared" si="52"/>
        <v>43.385285714285715</v>
      </c>
      <c r="K883" s="1">
        <f t="shared" si="53"/>
        <v>19.499285714285715</v>
      </c>
      <c r="L883" s="1">
        <f t="shared" si="54"/>
        <v>162.92342717163265</v>
      </c>
      <c r="M883" s="1">
        <f t="shared" si="55"/>
        <v>9775.4056302979589</v>
      </c>
    </row>
    <row r="884" spans="1:13" x14ac:dyDescent="0.25">
      <c r="A884" s="2">
        <v>40999.331284722219</v>
      </c>
      <c r="B884" s="1">
        <v>23.797000000000001</v>
      </c>
      <c r="C884" s="1">
        <v>33.74</v>
      </c>
      <c r="D884" s="1">
        <v>47.261000000000003</v>
      </c>
      <c r="E884" s="1">
        <v>42.472000000000001</v>
      </c>
      <c r="F884" s="1">
        <v>40.14</v>
      </c>
      <c r="G884" s="1">
        <v>46.618000000000002</v>
      </c>
      <c r="H884" s="1">
        <v>46.936999999999998</v>
      </c>
      <c r="I884" s="1">
        <v>46.665999999999997</v>
      </c>
      <c r="J884" s="1">
        <f t="shared" si="52"/>
        <v>43.404857142857146</v>
      </c>
      <c r="K884" s="1">
        <f t="shared" si="53"/>
        <v>19.607857142857146</v>
      </c>
      <c r="L884" s="1">
        <f t="shared" si="54"/>
        <v>164.05995753897963</v>
      </c>
      <c r="M884" s="1">
        <f t="shared" si="55"/>
        <v>9843.5974523387777</v>
      </c>
    </row>
    <row r="885" spans="1:13" x14ac:dyDescent="0.25">
      <c r="A885" s="2">
        <v>40999.331979166665</v>
      </c>
      <c r="B885" s="1">
        <v>23.692</v>
      </c>
      <c r="C885" s="1">
        <v>33.789000000000001</v>
      </c>
      <c r="D885" s="1">
        <v>47.34</v>
      </c>
      <c r="E885" s="1">
        <v>42.616</v>
      </c>
      <c r="F885" s="1">
        <v>40.090000000000003</v>
      </c>
      <c r="G885" s="1">
        <v>46.593000000000004</v>
      </c>
      <c r="H885" s="1">
        <v>47.134</v>
      </c>
      <c r="I885" s="1">
        <v>46.8</v>
      </c>
      <c r="J885" s="1">
        <f t="shared" si="52"/>
        <v>43.480285714285721</v>
      </c>
      <c r="K885" s="1">
        <f t="shared" si="53"/>
        <v>19.78828571428572</v>
      </c>
      <c r="L885" s="1">
        <f t="shared" si="54"/>
        <v>165.95163247088985</v>
      </c>
      <c r="M885" s="1">
        <f t="shared" si="55"/>
        <v>9957.0979482533912</v>
      </c>
    </row>
    <row r="886" spans="1:13" x14ac:dyDescent="0.25">
      <c r="A886" s="2">
        <v>40999.332673611112</v>
      </c>
      <c r="B886" s="1">
        <v>23.742000000000001</v>
      </c>
      <c r="C886" s="1">
        <v>33.749000000000002</v>
      </c>
      <c r="D886" s="1">
        <v>47.237000000000002</v>
      </c>
      <c r="E886" s="1">
        <v>42.545000000000002</v>
      </c>
      <c r="F886" s="1">
        <v>40.119</v>
      </c>
      <c r="G886" s="1">
        <v>46.767000000000003</v>
      </c>
      <c r="H886" s="1">
        <v>46.875</v>
      </c>
      <c r="I886" s="1">
        <v>46.661000000000001</v>
      </c>
      <c r="J886" s="1">
        <f t="shared" si="52"/>
        <v>43.421857142857149</v>
      </c>
      <c r="K886" s="1">
        <f t="shared" si="53"/>
        <v>19.679857142857148</v>
      </c>
      <c r="L886" s="1">
        <f t="shared" si="54"/>
        <v>164.81438988915107</v>
      </c>
      <c r="M886" s="1">
        <f t="shared" si="55"/>
        <v>9888.8633933490637</v>
      </c>
    </row>
    <row r="887" spans="1:13" x14ac:dyDescent="0.25">
      <c r="A887" s="2">
        <v>40999.333368055559</v>
      </c>
      <c r="B887" s="1">
        <v>23.672000000000001</v>
      </c>
      <c r="C887" s="1">
        <v>33.701000000000001</v>
      </c>
      <c r="D887" s="1">
        <v>47.185000000000002</v>
      </c>
      <c r="E887" s="1">
        <v>42.378</v>
      </c>
      <c r="F887" s="1">
        <v>40.036000000000001</v>
      </c>
      <c r="G887" s="1">
        <v>46.552</v>
      </c>
      <c r="H887" s="1">
        <v>47.037999999999997</v>
      </c>
      <c r="I887" s="1">
        <v>46.826999999999998</v>
      </c>
      <c r="J887" s="1">
        <f t="shared" si="52"/>
        <v>43.388142857142853</v>
      </c>
      <c r="K887" s="1">
        <f t="shared" si="53"/>
        <v>19.716142857142852</v>
      </c>
      <c r="L887" s="1">
        <f t="shared" si="54"/>
        <v>165.19482145166523</v>
      </c>
      <c r="M887" s="1">
        <f t="shared" si="55"/>
        <v>9911.6892870999145</v>
      </c>
    </row>
    <row r="888" spans="1:13" x14ac:dyDescent="0.25">
      <c r="A888" s="2">
        <v>40999.334062499998</v>
      </c>
      <c r="B888" s="1">
        <v>23.698</v>
      </c>
      <c r="C888" s="1">
        <v>33.683</v>
      </c>
      <c r="D888" s="1">
        <v>47.128999999999998</v>
      </c>
      <c r="E888" s="1">
        <v>42.387999999999998</v>
      </c>
      <c r="F888" s="1">
        <v>40.066000000000003</v>
      </c>
      <c r="G888" s="1">
        <v>46.497</v>
      </c>
      <c r="H888" s="1">
        <v>46.817</v>
      </c>
      <c r="I888" s="1">
        <v>46.616999999999997</v>
      </c>
      <c r="J888" s="1">
        <f t="shared" si="52"/>
        <v>43.313857142857145</v>
      </c>
      <c r="K888" s="1">
        <f t="shared" si="53"/>
        <v>19.615857142857145</v>
      </c>
      <c r="L888" s="1">
        <f t="shared" si="54"/>
        <v>164.14375447886533</v>
      </c>
      <c r="M888" s="1">
        <f t="shared" si="55"/>
        <v>9848.6252687319193</v>
      </c>
    </row>
    <row r="889" spans="1:13" x14ac:dyDescent="0.25">
      <c r="A889" s="2">
        <v>40999.334756944445</v>
      </c>
      <c r="B889" s="1">
        <v>23.792000000000002</v>
      </c>
      <c r="C889" s="1">
        <v>33.686</v>
      </c>
      <c r="D889" s="1">
        <v>47.149000000000001</v>
      </c>
      <c r="E889" s="1">
        <v>42.375999999999998</v>
      </c>
      <c r="F889" s="1">
        <v>40.040999999999997</v>
      </c>
      <c r="G889" s="1">
        <v>46.594999999999999</v>
      </c>
      <c r="H889" s="1">
        <v>46.968000000000004</v>
      </c>
      <c r="I889" s="1">
        <v>46.789000000000001</v>
      </c>
      <c r="J889" s="1">
        <f t="shared" si="52"/>
        <v>43.372</v>
      </c>
      <c r="K889" s="1">
        <f t="shared" si="53"/>
        <v>19.579999999999998</v>
      </c>
      <c r="L889" s="1">
        <f t="shared" si="54"/>
        <v>163.76822095999998</v>
      </c>
      <c r="M889" s="1">
        <f t="shared" si="55"/>
        <v>9826.0932575999996</v>
      </c>
    </row>
    <row r="890" spans="1:13" x14ac:dyDescent="0.25">
      <c r="A890" s="2">
        <v>40999.335451388892</v>
      </c>
      <c r="B890" s="1">
        <v>23.763000000000002</v>
      </c>
      <c r="C890" s="1">
        <v>33.625999999999998</v>
      </c>
      <c r="D890" s="1">
        <v>47.036999999999999</v>
      </c>
      <c r="E890" s="1">
        <v>42.301000000000002</v>
      </c>
      <c r="F890" s="1">
        <v>39.975999999999999</v>
      </c>
      <c r="G890" s="1">
        <v>46.457999999999998</v>
      </c>
      <c r="H890" s="1">
        <v>46.722000000000001</v>
      </c>
      <c r="I890" s="1">
        <v>46.468000000000004</v>
      </c>
      <c r="J890" s="1">
        <f t="shared" si="52"/>
        <v>43.226857142857149</v>
      </c>
      <c r="K890" s="1">
        <f t="shared" si="53"/>
        <v>19.463857142857147</v>
      </c>
      <c r="L890" s="1">
        <f t="shared" si="54"/>
        <v>162.55284710423678</v>
      </c>
      <c r="M890" s="1">
        <f t="shared" si="55"/>
        <v>9753.170826254207</v>
      </c>
    </row>
    <row r="891" spans="1:13" x14ac:dyDescent="0.25">
      <c r="A891" s="2">
        <v>40999.336145833331</v>
      </c>
      <c r="B891" s="1">
        <v>23.561</v>
      </c>
      <c r="C891" s="1">
        <v>33.661999999999999</v>
      </c>
      <c r="D891" s="1">
        <v>46.993000000000002</v>
      </c>
      <c r="E891" s="1">
        <v>42.345999999999997</v>
      </c>
      <c r="F891" s="1">
        <v>40.018000000000001</v>
      </c>
      <c r="G891" s="1">
        <v>46.531999999999996</v>
      </c>
      <c r="H891" s="1">
        <v>46.749000000000002</v>
      </c>
      <c r="I891" s="1">
        <v>46.460999999999999</v>
      </c>
      <c r="J891" s="1">
        <f t="shared" si="52"/>
        <v>43.251571428571431</v>
      </c>
      <c r="K891" s="1">
        <f t="shared" si="53"/>
        <v>19.690571428571431</v>
      </c>
      <c r="L891" s="1">
        <f t="shared" si="54"/>
        <v>164.92670659098778</v>
      </c>
      <c r="M891" s="1">
        <f t="shared" si="55"/>
        <v>9895.6023954592674</v>
      </c>
    </row>
    <row r="892" spans="1:13" x14ac:dyDescent="0.25">
      <c r="A892" s="2">
        <v>40999.336840277778</v>
      </c>
      <c r="B892" s="1">
        <v>23.59</v>
      </c>
      <c r="C892" s="1">
        <v>33.636000000000003</v>
      </c>
      <c r="D892" s="1">
        <v>47.000999999999998</v>
      </c>
      <c r="E892" s="1">
        <v>42.308999999999997</v>
      </c>
      <c r="F892" s="1">
        <v>39.970999999999997</v>
      </c>
      <c r="G892" s="1">
        <v>46.43</v>
      </c>
      <c r="H892" s="1">
        <v>46.783999999999999</v>
      </c>
      <c r="I892" s="1">
        <v>46.497999999999998</v>
      </c>
      <c r="J892" s="1">
        <f t="shared" si="52"/>
        <v>43.232714285714287</v>
      </c>
      <c r="K892" s="1">
        <f t="shared" si="53"/>
        <v>19.642714285714288</v>
      </c>
      <c r="L892" s="1">
        <f t="shared" si="54"/>
        <v>164.42512557666123</v>
      </c>
      <c r="M892" s="1">
        <f t="shared" si="55"/>
        <v>9865.5075345996738</v>
      </c>
    </row>
    <row r="893" spans="1:13" x14ac:dyDescent="0.25">
      <c r="A893" s="2">
        <v>40999.337534722225</v>
      </c>
      <c r="B893" s="1">
        <v>23.902999999999999</v>
      </c>
      <c r="C893" s="1">
        <v>33.573999999999998</v>
      </c>
      <c r="D893" s="1">
        <v>46.875</v>
      </c>
      <c r="E893" s="1">
        <v>42.134999999999998</v>
      </c>
      <c r="F893" s="1">
        <v>39.792000000000002</v>
      </c>
      <c r="G893" s="1">
        <v>46.572000000000003</v>
      </c>
      <c r="H893" s="1">
        <v>46.6</v>
      </c>
      <c r="I893" s="1">
        <v>46.527999999999999</v>
      </c>
      <c r="J893" s="1">
        <f t="shared" si="52"/>
        <v>43.153714285714287</v>
      </c>
      <c r="K893" s="1">
        <f t="shared" si="53"/>
        <v>19.250714285714288</v>
      </c>
      <c r="L893" s="1">
        <f t="shared" si="54"/>
        <v>160.32637774306124</v>
      </c>
      <c r="M893" s="1">
        <f t="shared" si="55"/>
        <v>9619.5826645836751</v>
      </c>
    </row>
    <row r="894" spans="1:13" x14ac:dyDescent="0.25">
      <c r="A894" s="2">
        <v>40999.338229166664</v>
      </c>
      <c r="B894" s="1">
        <v>23.998000000000001</v>
      </c>
      <c r="C894" s="1">
        <v>33.597000000000001</v>
      </c>
      <c r="D894" s="1">
        <v>46.936999999999998</v>
      </c>
      <c r="E894" s="1">
        <v>42.131999999999998</v>
      </c>
      <c r="F894" s="1">
        <v>39.899000000000001</v>
      </c>
      <c r="G894" s="1">
        <v>46.453000000000003</v>
      </c>
      <c r="H894" s="1">
        <v>46.674999999999997</v>
      </c>
      <c r="I894" s="1">
        <v>46.448</v>
      </c>
      <c r="J894" s="1">
        <f t="shared" si="52"/>
        <v>43.162999999999997</v>
      </c>
      <c r="K894" s="1">
        <f t="shared" si="53"/>
        <v>19.164999999999996</v>
      </c>
      <c r="L894" s="1">
        <f t="shared" si="54"/>
        <v>159.43245948999996</v>
      </c>
      <c r="M894" s="1">
        <f t="shared" si="55"/>
        <v>9565.9475693999975</v>
      </c>
    </row>
    <row r="895" spans="1:13" x14ac:dyDescent="0.25">
      <c r="A895" s="2">
        <v>40999.338923611111</v>
      </c>
      <c r="B895" s="1">
        <v>23.698</v>
      </c>
      <c r="C895" s="1">
        <v>33.569000000000003</v>
      </c>
      <c r="D895" s="1">
        <v>46.96</v>
      </c>
      <c r="E895" s="1">
        <v>42.134999999999998</v>
      </c>
      <c r="F895" s="1">
        <v>39.923999999999999</v>
      </c>
      <c r="G895" s="1">
        <v>46.5</v>
      </c>
      <c r="H895" s="1">
        <v>46.58</v>
      </c>
      <c r="I895" s="1">
        <v>46.573</v>
      </c>
      <c r="J895" s="1">
        <f t="shared" si="52"/>
        <v>43.177285714285709</v>
      </c>
      <c r="K895" s="1">
        <f t="shared" si="53"/>
        <v>19.479285714285709</v>
      </c>
      <c r="L895" s="1">
        <f t="shared" si="54"/>
        <v>162.71421134306115</v>
      </c>
      <c r="M895" s="1">
        <f t="shared" si="55"/>
        <v>9762.85268058367</v>
      </c>
    </row>
    <row r="896" spans="1:13" x14ac:dyDescent="0.25">
      <c r="A896" s="2">
        <v>40999.339618055557</v>
      </c>
      <c r="B896" s="1">
        <v>23.658999999999999</v>
      </c>
      <c r="C896" s="1">
        <v>33.534999999999997</v>
      </c>
      <c r="D896" s="1">
        <v>46.884999999999998</v>
      </c>
      <c r="E896" s="1">
        <v>42.12</v>
      </c>
      <c r="F896" s="1">
        <v>39.929000000000002</v>
      </c>
      <c r="G896" s="1">
        <v>46.256</v>
      </c>
      <c r="H896" s="1">
        <v>46.545000000000002</v>
      </c>
      <c r="I896" s="1">
        <v>46.423000000000002</v>
      </c>
      <c r="J896" s="1">
        <f t="shared" si="52"/>
        <v>43.098999999999997</v>
      </c>
      <c r="K896" s="1">
        <f t="shared" si="53"/>
        <v>19.439999999999998</v>
      </c>
      <c r="L896" s="1">
        <f t="shared" si="54"/>
        <v>162.30338303999997</v>
      </c>
      <c r="M896" s="1">
        <f t="shared" si="55"/>
        <v>9738.2029823999983</v>
      </c>
    </row>
    <row r="897" spans="1:13" x14ac:dyDescent="0.25">
      <c r="A897" s="2">
        <v>40999.340312499997</v>
      </c>
      <c r="B897" s="1">
        <v>23.635000000000002</v>
      </c>
      <c r="C897" s="1">
        <v>33.558</v>
      </c>
      <c r="D897" s="1">
        <v>46.844000000000001</v>
      </c>
      <c r="E897" s="1">
        <v>42.154000000000003</v>
      </c>
      <c r="F897" s="1">
        <v>39.819000000000003</v>
      </c>
      <c r="G897" s="1">
        <v>46.383000000000003</v>
      </c>
      <c r="H897" s="1">
        <v>46.604999999999997</v>
      </c>
      <c r="I897" s="1">
        <v>46.348999999999997</v>
      </c>
      <c r="J897" s="1">
        <f t="shared" si="52"/>
        <v>43.101714285714287</v>
      </c>
      <c r="K897" s="1">
        <f t="shared" si="53"/>
        <v>19.466714285714286</v>
      </c>
      <c r="L897" s="1">
        <f t="shared" si="54"/>
        <v>162.5827273448898</v>
      </c>
      <c r="M897" s="1">
        <f t="shared" si="55"/>
        <v>9754.9636406933878</v>
      </c>
    </row>
    <row r="898" spans="1:13" x14ac:dyDescent="0.25">
      <c r="A898" s="2">
        <v>40999.341006944444</v>
      </c>
      <c r="B898" s="1">
        <v>23.975000000000001</v>
      </c>
      <c r="C898" s="1">
        <v>33.503999999999998</v>
      </c>
      <c r="D898" s="1">
        <v>46.884999999999998</v>
      </c>
      <c r="E898" s="1">
        <v>42.027999999999999</v>
      </c>
      <c r="F898" s="1">
        <v>39.798999999999999</v>
      </c>
      <c r="G898" s="1">
        <v>46.387999999999998</v>
      </c>
      <c r="H898" s="1">
        <v>46.493000000000002</v>
      </c>
      <c r="I898" s="1">
        <v>46.314</v>
      </c>
      <c r="J898" s="1">
        <f t="shared" si="52"/>
        <v>43.058714285714288</v>
      </c>
      <c r="K898" s="1">
        <f t="shared" si="53"/>
        <v>19.083714285714287</v>
      </c>
      <c r="L898" s="1">
        <f t="shared" si="54"/>
        <v>158.58549262723267</v>
      </c>
      <c r="M898" s="1">
        <f t="shared" si="55"/>
        <v>9515.1295576339598</v>
      </c>
    </row>
    <row r="899" spans="1:13" x14ac:dyDescent="0.25">
      <c r="A899" s="2">
        <v>40999.34170138889</v>
      </c>
      <c r="B899" s="1">
        <v>23.603000000000002</v>
      </c>
      <c r="C899" s="1">
        <v>33.456000000000003</v>
      </c>
      <c r="D899" s="1">
        <v>46.619</v>
      </c>
      <c r="E899" s="1">
        <v>42.043999999999997</v>
      </c>
      <c r="F899" s="1">
        <v>39.844999999999999</v>
      </c>
      <c r="G899" s="1">
        <v>46.198</v>
      </c>
      <c r="H899" s="1">
        <v>46.564</v>
      </c>
      <c r="I899" s="1">
        <v>46.302999999999997</v>
      </c>
      <c r="J899" s="1">
        <f t="shared" ref="J899:J962" si="56">AVERAGE(C899:I899)</f>
        <v>43.00414285714286</v>
      </c>
      <c r="K899" s="1">
        <f t="shared" ref="K899:K962" si="57">J899-B899</f>
        <v>19.401142857142858</v>
      </c>
      <c r="L899" s="1">
        <f t="shared" ref="L899:L962" si="58">0.0564*K899^2+8.2624*K899-19.632</f>
        <v>161.8972077536653</v>
      </c>
      <c r="M899" s="1">
        <f t="shared" ref="M899:M962" si="59">L899*60</f>
        <v>9713.8324652199171</v>
      </c>
    </row>
    <row r="900" spans="1:13" x14ac:dyDescent="0.25">
      <c r="A900" s="2">
        <v>40999.342395833337</v>
      </c>
      <c r="B900" s="1">
        <v>23.561</v>
      </c>
      <c r="C900" s="1">
        <v>33.472000000000001</v>
      </c>
      <c r="D900" s="1">
        <v>46.63</v>
      </c>
      <c r="E900" s="1">
        <v>41.930999999999997</v>
      </c>
      <c r="F900" s="1">
        <v>39.761000000000003</v>
      </c>
      <c r="G900" s="1">
        <v>46.293999999999997</v>
      </c>
      <c r="H900" s="1">
        <v>46.548999999999999</v>
      </c>
      <c r="I900" s="1">
        <v>46.313000000000002</v>
      </c>
      <c r="J900" s="1">
        <f t="shared" si="56"/>
        <v>42.992857142857147</v>
      </c>
      <c r="K900" s="1">
        <f t="shared" si="57"/>
        <v>19.431857142857147</v>
      </c>
      <c r="L900" s="1">
        <f t="shared" si="58"/>
        <v>162.21825131909389</v>
      </c>
      <c r="M900" s="1">
        <f t="shared" si="59"/>
        <v>9733.0950791456344</v>
      </c>
    </row>
    <row r="901" spans="1:13" x14ac:dyDescent="0.25">
      <c r="A901" s="2">
        <v>40999.343090277776</v>
      </c>
      <c r="B901" s="1">
        <v>23.786000000000001</v>
      </c>
      <c r="C901" s="1">
        <v>33.411999999999999</v>
      </c>
      <c r="D901" s="1">
        <v>46.756</v>
      </c>
      <c r="E901" s="1">
        <v>41.917999999999999</v>
      </c>
      <c r="F901" s="1">
        <v>39.787999999999997</v>
      </c>
      <c r="G901" s="1">
        <v>46.356000000000002</v>
      </c>
      <c r="H901" s="1">
        <v>46.542000000000002</v>
      </c>
      <c r="I901" s="1">
        <v>46.26</v>
      </c>
      <c r="J901" s="1">
        <f t="shared" si="56"/>
        <v>43.004571428571431</v>
      </c>
      <c r="K901" s="1">
        <f t="shared" si="57"/>
        <v>19.21857142857143</v>
      </c>
      <c r="L901" s="1">
        <f t="shared" si="58"/>
        <v>159.99106128081633</v>
      </c>
      <c r="M901" s="1">
        <f t="shared" si="59"/>
        <v>9599.46367684898</v>
      </c>
    </row>
    <row r="902" spans="1:13" x14ac:dyDescent="0.25">
      <c r="A902" s="2">
        <v>40999.343784722223</v>
      </c>
      <c r="B902" s="1">
        <v>23.827999999999999</v>
      </c>
      <c r="C902" s="1">
        <v>33.384</v>
      </c>
      <c r="D902" s="1">
        <v>46.728999999999999</v>
      </c>
      <c r="E902" s="1">
        <v>41.881999999999998</v>
      </c>
      <c r="F902" s="1">
        <v>39.619</v>
      </c>
      <c r="G902" s="1">
        <v>46.406999999999996</v>
      </c>
      <c r="H902" s="1">
        <v>46.411999999999999</v>
      </c>
      <c r="I902" s="1">
        <v>46.427</v>
      </c>
      <c r="J902" s="1">
        <f t="shared" si="56"/>
        <v>42.980000000000004</v>
      </c>
      <c r="K902" s="1">
        <f t="shared" si="57"/>
        <v>19.152000000000005</v>
      </c>
      <c r="L902" s="1">
        <f t="shared" si="58"/>
        <v>159.29695426560002</v>
      </c>
      <c r="M902" s="1">
        <f t="shared" si="59"/>
        <v>9557.8172559360009</v>
      </c>
    </row>
    <row r="903" spans="1:13" x14ac:dyDescent="0.25">
      <c r="A903" s="2">
        <v>40999.34447916667</v>
      </c>
      <c r="B903" s="1">
        <v>23.643999999999998</v>
      </c>
      <c r="C903" s="1">
        <v>33.393999999999998</v>
      </c>
      <c r="D903" s="1">
        <v>46.600999999999999</v>
      </c>
      <c r="E903" s="1">
        <v>41.823999999999998</v>
      </c>
      <c r="F903" s="1">
        <v>39.725999999999999</v>
      </c>
      <c r="G903" s="1">
        <v>46.192</v>
      </c>
      <c r="H903" s="1">
        <v>46.332000000000001</v>
      </c>
      <c r="I903" s="1">
        <v>46.203000000000003</v>
      </c>
      <c r="J903" s="1">
        <f t="shared" si="56"/>
        <v>42.896000000000008</v>
      </c>
      <c r="K903" s="1">
        <f t="shared" si="57"/>
        <v>19.25200000000001</v>
      </c>
      <c r="L903" s="1">
        <f t="shared" si="58"/>
        <v>160.33979282560009</v>
      </c>
      <c r="M903" s="1">
        <f t="shared" si="59"/>
        <v>9620.3875695360057</v>
      </c>
    </row>
    <row r="904" spans="1:13" x14ac:dyDescent="0.25">
      <c r="A904" s="2">
        <v>40999.345173611109</v>
      </c>
      <c r="B904" s="1">
        <v>23.614000000000001</v>
      </c>
      <c r="C904" s="1">
        <v>33.411999999999999</v>
      </c>
      <c r="D904" s="1">
        <v>46.537999999999997</v>
      </c>
      <c r="E904" s="1">
        <v>41.826999999999998</v>
      </c>
      <c r="F904" s="1">
        <v>39.667999999999999</v>
      </c>
      <c r="G904" s="1">
        <v>46.15</v>
      </c>
      <c r="H904" s="1">
        <v>46.320999999999998</v>
      </c>
      <c r="I904" s="1">
        <v>46.308</v>
      </c>
      <c r="J904" s="1">
        <f t="shared" si="56"/>
        <v>42.889142857142858</v>
      </c>
      <c r="K904" s="1">
        <f t="shared" si="57"/>
        <v>19.275142857142857</v>
      </c>
      <c r="L904" s="1">
        <f t="shared" si="58"/>
        <v>160.58129619686528</v>
      </c>
      <c r="M904" s="1">
        <f t="shared" si="59"/>
        <v>9634.8777718119163</v>
      </c>
    </row>
    <row r="905" spans="1:13" x14ac:dyDescent="0.25">
      <c r="A905" s="2">
        <v>40999.345868055556</v>
      </c>
      <c r="B905" s="1">
        <v>23.588999999999999</v>
      </c>
      <c r="C905" s="1">
        <v>33.445999999999998</v>
      </c>
      <c r="D905" s="1">
        <v>46.512999999999998</v>
      </c>
      <c r="E905" s="1">
        <v>41.866</v>
      </c>
      <c r="F905" s="1">
        <v>39.716000000000001</v>
      </c>
      <c r="G905" s="1">
        <v>46.222000000000001</v>
      </c>
      <c r="H905" s="1">
        <v>46.265000000000001</v>
      </c>
      <c r="I905" s="1">
        <v>46.215000000000003</v>
      </c>
      <c r="J905" s="1">
        <f t="shared" si="56"/>
        <v>42.891857142857148</v>
      </c>
      <c r="K905" s="1">
        <f t="shared" si="57"/>
        <v>19.30285714285715</v>
      </c>
      <c r="L905" s="1">
        <f t="shared" si="58"/>
        <v>160.87058343183679</v>
      </c>
      <c r="M905" s="1">
        <f t="shared" si="59"/>
        <v>9652.2350059102082</v>
      </c>
    </row>
    <row r="906" spans="1:13" x14ac:dyDescent="0.25">
      <c r="A906" s="2">
        <v>40999.346562500003</v>
      </c>
      <c r="B906" s="1">
        <v>23.61</v>
      </c>
      <c r="C906" s="1">
        <v>33.472000000000001</v>
      </c>
      <c r="D906" s="1">
        <v>46.527999999999999</v>
      </c>
      <c r="E906" s="1">
        <v>41.853999999999999</v>
      </c>
      <c r="F906" s="1">
        <v>39.610999999999997</v>
      </c>
      <c r="G906" s="1">
        <v>46.177</v>
      </c>
      <c r="H906" s="1">
        <v>46.228000000000002</v>
      </c>
      <c r="I906" s="1">
        <v>46.195</v>
      </c>
      <c r="J906" s="1">
        <f t="shared" si="56"/>
        <v>42.866428571428571</v>
      </c>
      <c r="K906" s="1">
        <f t="shared" si="57"/>
        <v>19.256428571428572</v>
      </c>
      <c r="L906" s="1">
        <f t="shared" si="58"/>
        <v>160.38600175938774</v>
      </c>
      <c r="M906" s="1">
        <f t="shared" si="59"/>
        <v>9623.1601055632636</v>
      </c>
    </row>
    <row r="907" spans="1:13" x14ac:dyDescent="0.25">
      <c r="A907" s="2">
        <v>40999.347256944442</v>
      </c>
      <c r="B907" s="1">
        <v>23.562999999999999</v>
      </c>
      <c r="C907" s="1">
        <v>33.484999999999999</v>
      </c>
      <c r="D907" s="1">
        <v>46.497</v>
      </c>
      <c r="E907" s="1">
        <v>41.869</v>
      </c>
      <c r="F907" s="1">
        <v>39.643000000000001</v>
      </c>
      <c r="G907" s="1">
        <v>46.078000000000003</v>
      </c>
      <c r="H907" s="1">
        <v>46.262999999999998</v>
      </c>
      <c r="I907" s="1">
        <v>46.177999999999997</v>
      </c>
      <c r="J907" s="1">
        <f t="shared" si="56"/>
        <v>42.859000000000002</v>
      </c>
      <c r="K907" s="1">
        <f t="shared" si="57"/>
        <v>19.296000000000003</v>
      </c>
      <c r="L907" s="1">
        <f t="shared" si="58"/>
        <v>160.79899914240002</v>
      </c>
      <c r="M907" s="1">
        <f t="shared" si="59"/>
        <v>9647.9399485440008</v>
      </c>
    </row>
    <row r="908" spans="1:13" x14ac:dyDescent="0.25">
      <c r="A908" s="2">
        <v>40999.347951388889</v>
      </c>
      <c r="B908" s="1">
        <v>23.556999999999999</v>
      </c>
      <c r="C908" s="1">
        <v>33.488</v>
      </c>
      <c r="D908" s="1">
        <v>46.451000000000001</v>
      </c>
      <c r="E908" s="1">
        <v>41.856999999999999</v>
      </c>
      <c r="F908" s="1">
        <v>39.603999999999999</v>
      </c>
      <c r="G908" s="1">
        <v>46.115000000000002</v>
      </c>
      <c r="H908" s="1">
        <v>46.225000000000001</v>
      </c>
      <c r="I908" s="1">
        <v>45.956000000000003</v>
      </c>
      <c r="J908" s="1">
        <f t="shared" si="56"/>
        <v>42.813714285714283</v>
      </c>
      <c r="K908" s="1">
        <f t="shared" si="57"/>
        <v>19.256714285714285</v>
      </c>
      <c r="L908" s="1">
        <f t="shared" si="58"/>
        <v>160.38898305688977</v>
      </c>
      <c r="M908" s="1">
        <f t="shared" si="59"/>
        <v>9623.3389834133868</v>
      </c>
    </row>
    <row r="909" spans="1:13" x14ac:dyDescent="0.25">
      <c r="A909" s="2">
        <v>40999.348645833335</v>
      </c>
      <c r="B909" s="1">
        <v>23.689</v>
      </c>
      <c r="C909" s="1">
        <v>33.409999999999997</v>
      </c>
      <c r="D909" s="1">
        <v>46.463999999999999</v>
      </c>
      <c r="E909" s="1">
        <v>41.731999999999999</v>
      </c>
      <c r="F909" s="1">
        <v>39.506</v>
      </c>
      <c r="G909" s="1">
        <v>46.156999999999996</v>
      </c>
      <c r="H909" s="1">
        <v>46.131</v>
      </c>
      <c r="I909" s="1">
        <v>46.048000000000002</v>
      </c>
      <c r="J909" s="1">
        <f t="shared" si="56"/>
        <v>42.778285714285708</v>
      </c>
      <c r="K909" s="1">
        <f t="shared" si="57"/>
        <v>19.089285714285708</v>
      </c>
      <c r="L909" s="1">
        <f t="shared" si="58"/>
        <v>158.64352104591828</v>
      </c>
      <c r="M909" s="1">
        <f t="shared" si="59"/>
        <v>9518.6112627550974</v>
      </c>
    </row>
    <row r="910" spans="1:13" x14ac:dyDescent="0.25">
      <c r="A910" s="2">
        <v>40999.349340277775</v>
      </c>
      <c r="B910" s="1">
        <v>23.603000000000002</v>
      </c>
      <c r="C910" s="1">
        <v>33.423000000000002</v>
      </c>
      <c r="D910" s="1">
        <v>46.384999999999998</v>
      </c>
      <c r="E910" s="1">
        <v>41.747</v>
      </c>
      <c r="F910" s="1">
        <v>39.613999999999997</v>
      </c>
      <c r="G910" s="1">
        <v>45.932000000000002</v>
      </c>
      <c r="H910" s="1">
        <v>46.097999999999999</v>
      </c>
      <c r="I910" s="1">
        <v>46.024000000000001</v>
      </c>
      <c r="J910" s="1">
        <f t="shared" si="56"/>
        <v>42.746142857142857</v>
      </c>
      <c r="K910" s="1">
        <f t="shared" si="57"/>
        <v>19.143142857142855</v>
      </c>
      <c r="L910" s="1">
        <f t="shared" si="58"/>
        <v>159.20464294337958</v>
      </c>
      <c r="M910" s="1">
        <f t="shared" si="59"/>
        <v>9552.2785766027755</v>
      </c>
    </row>
    <row r="911" spans="1:13" x14ac:dyDescent="0.25">
      <c r="A911" s="2">
        <v>40999.350034722222</v>
      </c>
      <c r="B911" s="1">
        <v>23.475999999999999</v>
      </c>
      <c r="C911" s="1">
        <v>33.329000000000001</v>
      </c>
      <c r="D911" s="1">
        <v>46.28</v>
      </c>
      <c r="E911" s="1">
        <v>41.712000000000003</v>
      </c>
      <c r="F911" s="1">
        <v>39.573</v>
      </c>
      <c r="G911" s="1">
        <v>46.091999999999999</v>
      </c>
      <c r="H911" s="1">
        <v>46.183999999999997</v>
      </c>
      <c r="I911" s="1">
        <v>46.204000000000001</v>
      </c>
      <c r="J911" s="1">
        <f t="shared" si="56"/>
        <v>42.767714285714284</v>
      </c>
      <c r="K911" s="1">
        <f t="shared" si="57"/>
        <v>19.291714285714285</v>
      </c>
      <c r="L911" s="1">
        <f t="shared" si="58"/>
        <v>160.75426165488977</v>
      </c>
      <c r="M911" s="1">
        <f t="shared" si="59"/>
        <v>9645.255699293386</v>
      </c>
    </row>
    <row r="912" spans="1:13" x14ac:dyDescent="0.25">
      <c r="A912" s="2">
        <v>40999.350729166668</v>
      </c>
      <c r="B912" s="1">
        <v>23.565000000000001</v>
      </c>
      <c r="C912" s="1">
        <v>33.31</v>
      </c>
      <c r="D912" s="1">
        <v>46.341999999999999</v>
      </c>
      <c r="E912" s="1">
        <v>41.713000000000001</v>
      </c>
      <c r="F912" s="1">
        <v>39.578000000000003</v>
      </c>
      <c r="G912" s="1">
        <v>46.023000000000003</v>
      </c>
      <c r="H912" s="1">
        <v>46.03</v>
      </c>
      <c r="I912" s="1">
        <v>46.061999999999998</v>
      </c>
      <c r="J912" s="1">
        <f t="shared" si="56"/>
        <v>42.722571428571428</v>
      </c>
      <c r="K912" s="1">
        <f t="shared" si="57"/>
        <v>19.157571428571426</v>
      </c>
      <c r="L912" s="1">
        <f t="shared" si="58"/>
        <v>159.35502559893055</v>
      </c>
      <c r="M912" s="1">
        <f t="shared" si="59"/>
        <v>9561.3015359358324</v>
      </c>
    </row>
    <row r="913" spans="1:13" x14ac:dyDescent="0.25">
      <c r="A913" s="2">
        <v>40999.351423611108</v>
      </c>
      <c r="B913" s="1">
        <v>23.559000000000001</v>
      </c>
      <c r="C913" s="1">
        <v>33.362000000000002</v>
      </c>
      <c r="D913" s="1">
        <v>46.258000000000003</v>
      </c>
      <c r="E913" s="1">
        <v>41.633000000000003</v>
      </c>
      <c r="F913" s="1">
        <v>39.51</v>
      </c>
      <c r="G913" s="1">
        <v>46.036000000000001</v>
      </c>
      <c r="H913" s="1">
        <v>46.017000000000003</v>
      </c>
      <c r="I913" s="1">
        <v>46.027000000000001</v>
      </c>
      <c r="J913" s="1">
        <f t="shared" si="56"/>
        <v>42.691857142857145</v>
      </c>
      <c r="K913" s="1">
        <f t="shared" si="57"/>
        <v>19.132857142857144</v>
      </c>
      <c r="L913" s="1">
        <f t="shared" si="58"/>
        <v>159.09745380326532</v>
      </c>
      <c r="M913" s="1">
        <f t="shared" si="59"/>
        <v>9545.8472281959203</v>
      </c>
    </row>
    <row r="914" spans="1:13" x14ac:dyDescent="0.25">
      <c r="A914" s="2">
        <v>40999.352118055554</v>
      </c>
      <c r="B914" s="1">
        <v>23.649000000000001</v>
      </c>
      <c r="C914" s="1">
        <v>33.338999999999999</v>
      </c>
      <c r="D914" s="1">
        <v>46.21</v>
      </c>
      <c r="E914" s="1">
        <v>41.701999999999998</v>
      </c>
      <c r="F914" s="1">
        <v>39.523000000000003</v>
      </c>
      <c r="G914" s="1">
        <v>45.935000000000002</v>
      </c>
      <c r="H914" s="1">
        <v>46.158999999999999</v>
      </c>
      <c r="I914" s="1">
        <v>46.046999999999997</v>
      </c>
      <c r="J914" s="1">
        <f t="shared" si="56"/>
        <v>42.702142857142853</v>
      </c>
      <c r="K914" s="1">
        <f t="shared" si="57"/>
        <v>19.053142857142852</v>
      </c>
      <c r="L914" s="1">
        <f t="shared" si="58"/>
        <v>158.26714259709382</v>
      </c>
      <c r="M914" s="1">
        <f t="shared" si="59"/>
        <v>9496.0285558256292</v>
      </c>
    </row>
    <row r="915" spans="1:13" x14ac:dyDescent="0.25">
      <c r="A915" s="2">
        <v>40999.352812500001</v>
      </c>
      <c r="B915" s="1">
        <v>23.613</v>
      </c>
      <c r="C915" s="1">
        <v>33.334000000000003</v>
      </c>
      <c r="D915" s="1">
        <v>46.203000000000003</v>
      </c>
      <c r="E915" s="1">
        <v>41.536999999999999</v>
      </c>
      <c r="F915" s="1">
        <v>39.502000000000002</v>
      </c>
      <c r="G915" s="1">
        <v>45.895000000000003</v>
      </c>
      <c r="H915" s="1">
        <v>46.002000000000002</v>
      </c>
      <c r="I915" s="1">
        <v>46.048999999999999</v>
      </c>
      <c r="J915" s="1">
        <f t="shared" si="56"/>
        <v>42.646000000000008</v>
      </c>
      <c r="K915" s="1">
        <f t="shared" si="57"/>
        <v>19.033000000000008</v>
      </c>
      <c r="L915" s="1">
        <f t="shared" si="58"/>
        <v>158.05744621960008</v>
      </c>
      <c r="M915" s="1">
        <f t="shared" si="59"/>
        <v>9483.4467731760051</v>
      </c>
    </row>
    <row r="916" spans="1:13" x14ac:dyDescent="0.25">
      <c r="A916" s="2">
        <v>40999.353506944448</v>
      </c>
      <c r="B916" s="1">
        <v>23.623999999999999</v>
      </c>
      <c r="C916" s="1">
        <v>33.329000000000001</v>
      </c>
      <c r="D916" s="1">
        <v>46.201999999999998</v>
      </c>
      <c r="E916" s="1">
        <v>41.6</v>
      </c>
      <c r="F916" s="1">
        <v>39.412999999999997</v>
      </c>
      <c r="G916" s="1">
        <v>45.823</v>
      </c>
      <c r="H916" s="1">
        <v>45.966999999999999</v>
      </c>
      <c r="I916" s="1">
        <v>45.845999999999997</v>
      </c>
      <c r="J916" s="1">
        <f t="shared" si="56"/>
        <v>42.597142857142856</v>
      </c>
      <c r="K916" s="1">
        <f t="shared" si="57"/>
        <v>18.973142857142857</v>
      </c>
      <c r="L916" s="1">
        <f t="shared" si="58"/>
        <v>157.43457599595101</v>
      </c>
      <c r="M916" s="1">
        <f t="shared" si="59"/>
        <v>9446.0745597570603</v>
      </c>
    </row>
    <row r="917" spans="1:13" x14ac:dyDescent="0.25">
      <c r="A917" s="2">
        <v>40999.354201388887</v>
      </c>
      <c r="B917" s="1">
        <v>23.582000000000001</v>
      </c>
      <c r="C917" s="1">
        <v>33.344999999999999</v>
      </c>
      <c r="D917" s="1">
        <v>46.204000000000001</v>
      </c>
      <c r="E917" s="1">
        <v>41.612000000000002</v>
      </c>
      <c r="F917" s="1">
        <v>39.347999999999999</v>
      </c>
      <c r="G917" s="1">
        <v>45.777999999999999</v>
      </c>
      <c r="H917" s="1">
        <v>45.98</v>
      </c>
      <c r="I917" s="1">
        <v>45.720999999999997</v>
      </c>
      <c r="J917" s="1">
        <f t="shared" si="56"/>
        <v>42.569714285714284</v>
      </c>
      <c r="K917" s="1">
        <f t="shared" si="57"/>
        <v>18.987714285714283</v>
      </c>
      <c r="L917" s="1">
        <f t="shared" si="58"/>
        <v>157.58616828437545</v>
      </c>
      <c r="M917" s="1">
        <f t="shared" si="59"/>
        <v>9455.1700970625261</v>
      </c>
    </row>
    <row r="918" spans="1:13" x14ac:dyDescent="0.25">
      <c r="A918" s="2">
        <v>40999.354895833334</v>
      </c>
      <c r="B918" s="1">
        <v>23.59</v>
      </c>
      <c r="C918" s="1">
        <v>33.332000000000001</v>
      </c>
      <c r="D918" s="1">
        <v>46.231999999999999</v>
      </c>
      <c r="E918" s="1">
        <v>41.598999999999997</v>
      </c>
      <c r="F918" s="1">
        <v>39.372999999999998</v>
      </c>
      <c r="G918" s="1">
        <v>45.732999999999997</v>
      </c>
      <c r="H918" s="1">
        <v>45.857999999999997</v>
      </c>
      <c r="I918" s="1">
        <v>45.813000000000002</v>
      </c>
      <c r="J918" s="1">
        <f t="shared" si="56"/>
        <v>42.562857142857141</v>
      </c>
      <c r="K918" s="1">
        <f t="shared" si="57"/>
        <v>18.972857142857141</v>
      </c>
      <c r="L918" s="1">
        <f t="shared" si="58"/>
        <v>157.43160383755099</v>
      </c>
      <c r="M918" s="1">
        <f t="shared" si="59"/>
        <v>9445.8962302530599</v>
      </c>
    </row>
    <row r="919" spans="1:13" x14ac:dyDescent="0.25">
      <c r="A919" s="2">
        <v>40999.355590277781</v>
      </c>
      <c r="B919" s="1">
        <v>23.745000000000001</v>
      </c>
      <c r="C919" s="1">
        <v>33.274000000000001</v>
      </c>
      <c r="D919" s="1">
        <v>46.143000000000001</v>
      </c>
      <c r="E919" s="1">
        <v>41.579000000000001</v>
      </c>
      <c r="F919" s="1">
        <v>39.384999999999998</v>
      </c>
      <c r="G919" s="1">
        <v>45.715000000000003</v>
      </c>
      <c r="H919" s="1">
        <v>45.898000000000003</v>
      </c>
      <c r="I919" s="1">
        <v>45.84</v>
      </c>
      <c r="J919" s="1">
        <f t="shared" si="56"/>
        <v>42.547714285714285</v>
      </c>
      <c r="K919" s="1">
        <f t="shared" si="57"/>
        <v>18.802714285714284</v>
      </c>
      <c r="L919" s="1">
        <f t="shared" si="58"/>
        <v>155.6633189526612</v>
      </c>
      <c r="M919" s="1">
        <f t="shared" si="59"/>
        <v>9339.7991371596727</v>
      </c>
    </row>
    <row r="920" spans="1:13" x14ac:dyDescent="0.25">
      <c r="A920" s="2">
        <v>40999.35628472222</v>
      </c>
      <c r="B920" s="1">
        <v>23.673999999999999</v>
      </c>
      <c r="C920" s="1">
        <v>33.320999999999998</v>
      </c>
      <c r="D920" s="1">
        <v>46.112000000000002</v>
      </c>
      <c r="E920" s="1">
        <v>41.558999999999997</v>
      </c>
      <c r="F920" s="1">
        <v>39.341000000000001</v>
      </c>
      <c r="G920" s="1">
        <v>45.738</v>
      </c>
      <c r="H920" s="1">
        <v>45.783000000000001</v>
      </c>
      <c r="I920" s="1">
        <v>45.771000000000001</v>
      </c>
      <c r="J920" s="1">
        <f t="shared" si="56"/>
        <v>42.517857142857146</v>
      </c>
      <c r="K920" s="1">
        <f t="shared" si="57"/>
        <v>18.843857142857146</v>
      </c>
      <c r="L920" s="1">
        <f t="shared" si="58"/>
        <v>156.0906149510939</v>
      </c>
      <c r="M920" s="1">
        <f t="shared" si="59"/>
        <v>9365.4368970656342</v>
      </c>
    </row>
    <row r="921" spans="1:13" x14ac:dyDescent="0.25">
      <c r="A921" s="2">
        <v>40999.356979166667</v>
      </c>
      <c r="B921" s="1">
        <v>23.81</v>
      </c>
      <c r="C921" s="1">
        <v>33.194000000000003</v>
      </c>
      <c r="D921" s="1">
        <v>46.018999999999998</v>
      </c>
      <c r="E921" s="1">
        <v>41.423999999999999</v>
      </c>
      <c r="F921" s="1">
        <v>39.216000000000001</v>
      </c>
      <c r="G921" s="1">
        <v>45.704999999999998</v>
      </c>
      <c r="H921" s="1">
        <v>45.771000000000001</v>
      </c>
      <c r="I921" s="1">
        <v>45.631</v>
      </c>
      <c r="J921" s="1">
        <f t="shared" si="56"/>
        <v>42.422857142857147</v>
      </c>
      <c r="K921" s="1">
        <f t="shared" si="57"/>
        <v>18.612857142857148</v>
      </c>
      <c r="L921" s="1">
        <f t="shared" si="58"/>
        <v>153.69399949469391</v>
      </c>
      <c r="M921" s="1">
        <f t="shared" si="59"/>
        <v>9221.6399696816352</v>
      </c>
    </row>
    <row r="922" spans="1:13" x14ac:dyDescent="0.25">
      <c r="A922" s="2">
        <v>40999.357673611114</v>
      </c>
      <c r="B922" s="1">
        <v>23.701000000000001</v>
      </c>
      <c r="C922" s="1">
        <v>33.17</v>
      </c>
      <c r="D922" s="1">
        <v>46.008000000000003</v>
      </c>
      <c r="E922" s="1">
        <v>41.421999999999997</v>
      </c>
      <c r="F922" s="1">
        <v>39.223999999999997</v>
      </c>
      <c r="G922" s="1">
        <v>45.713999999999999</v>
      </c>
      <c r="H922" s="1">
        <v>45.664000000000001</v>
      </c>
      <c r="I922" s="1">
        <v>45.768000000000001</v>
      </c>
      <c r="J922" s="1">
        <f t="shared" si="56"/>
        <v>42.424285714285716</v>
      </c>
      <c r="K922" s="1">
        <f t="shared" si="57"/>
        <v>18.723285714285716</v>
      </c>
      <c r="L922" s="1">
        <f t="shared" si="58"/>
        <v>154.83894042146122</v>
      </c>
      <c r="M922" s="1">
        <f t="shared" si="59"/>
        <v>9290.3364252876727</v>
      </c>
    </row>
    <row r="923" spans="1:13" x14ac:dyDescent="0.25">
      <c r="A923" s="2">
        <v>40999.358368055553</v>
      </c>
      <c r="B923" s="1">
        <v>23.678999999999998</v>
      </c>
      <c r="C923" s="1">
        <v>33.195999999999998</v>
      </c>
      <c r="D923" s="1">
        <v>45.957000000000001</v>
      </c>
      <c r="E923" s="1">
        <v>41.41</v>
      </c>
      <c r="F923" s="1">
        <v>39.256999999999998</v>
      </c>
      <c r="G923" s="1">
        <v>45.64</v>
      </c>
      <c r="H923" s="1">
        <v>45.889000000000003</v>
      </c>
      <c r="I923" s="1">
        <v>45.645000000000003</v>
      </c>
      <c r="J923" s="1">
        <f t="shared" si="56"/>
        <v>42.427714285714281</v>
      </c>
      <c r="K923" s="1">
        <f t="shared" si="57"/>
        <v>18.748714285714282</v>
      </c>
      <c r="L923" s="1">
        <f t="shared" si="58"/>
        <v>155.10278272180403</v>
      </c>
      <c r="M923" s="1">
        <f t="shared" si="59"/>
        <v>9306.166963308242</v>
      </c>
    </row>
    <row r="924" spans="1:13" x14ac:dyDescent="0.25">
      <c r="A924" s="2">
        <v>40999.3590625</v>
      </c>
      <c r="B924" s="1">
        <v>23.721</v>
      </c>
      <c r="C924" s="1">
        <v>33.112000000000002</v>
      </c>
      <c r="D924" s="1">
        <v>45.834000000000003</v>
      </c>
      <c r="E924" s="1">
        <v>41.276000000000003</v>
      </c>
      <c r="F924" s="1">
        <v>39.185000000000002</v>
      </c>
      <c r="G924" s="1">
        <v>45.595999999999997</v>
      </c>
      <c r="H924" s="1">
        <v>45.712000000000003</v>
      </c>
      <c r="I924" s="1">
        <v>45.643000000000001</v>
      </c>
      <c r="J924" s="1">
        <f t="shared" si="56"/>
        <v>42.336857142857149</v>
      </c>
      <c r="K924" s="1">
        <f t="shared" si="57"/>
        <v>18.615857142857148</v>
      </c>
      <c r="L924" s="1">
        <f t="shared" si="58"/>
        <v>153.72508579315107</v>
      </c>
      <c r="M924" s="1">
        <f t="shared" si="59"/>
        <v>9223.5051475890632</v>
      </c>
    </row>
    <row r="925" spans="1:13" x14ac:dyDescent="0.25">
      <c r="A925" s="2">
        <v>40999.359756944446</v>
      </c>
      <c r="B925" s="1">
        <v>23.977</v>
      </c>
      <c r="C925" s="1">
        <v>33.133000000000003</v>
      </c>
      <c r="D925" s="1">
        <v>45.823999999999998</v>
      </c>
      <c r="E925" s="1">
        <v>41.249000000000002</v>
      </c>
      <c r="F925" s="1">
        <v>39.247</v>
      </c>
      <c r="G925" s="1">
        <v>45.625999999999998</v>
      </c>
      <c r="H925" s="1">
        <v>45.752000000000002</v>
      </c>
      <c r="I925" s="1">
        <v>45.526000000000003</v>
      </c>
      <c r="J925" s="1">
        <f t="shared" si="56"/>
        <v>42.33671428571428</v>
      </c>
      <c r="K925" s="1">
        <f t="shared" si="57"/>
        <v>18.359714285714279</v>
      </c>
      <c r="L925" s="1">
        <f t="shared" si="58"/>
        <v>151.07456504231828</v>
      </c>
      <c r="M925" s="1">
        <f t="shared" si="59"/>
        <v>9064.4739025390973</v>
      </c>
    </row>
    <row r="926" spans="1:13" x14ac:dyDescent="0.25">
      <c r="A926" s="2">
        <v>40999.360451388886</v>
      </c>
      <c r="B926" s="1">
        <v>23.888000000000002</v>
      </c>
      <c r="C926" s="1">
        <v>33.174999999999997</v>
      </c>
      <c r="D926" s="1">
        <v>45.834000000000003</v>
      </c>
      <c r="E926" s="1">
        <v>41.279000000000003</v>
      </c>
      <c r="F926" s="1">
        <v>39.256999999999998</v>
      </c>
      <c r="G926" s="1">
        <v>45.595999999999997</v>
      </c>
      <c r="H926" s="1">
        <v>45.667000000000002</v>
      </c>
      <c r="I926" s="1">
        <v>45.674999999999997</v>
      </c>
      <c r="J926" s="1">
        <f t="shared" si="56"/>
        <v>42.354714285714287</v>
      </c>
      <c r="K926" s="1">
        <f t="shared" si="57"/>
        <v>18.466714285714286</v>
      </c>
      <c r="L926" s="1">
        <f t="shared" si="58"/>
        <v>152.1808819734612</v>
      </c>
      <c r="M926" s="1">
        <f t="shared" si="59"/>
        <v>9130.8529184076724</v>
      </c>
    </row>
    <row r="927" spans="1:13" x14ac:dyDescent="0.25">
      <c r="A927" s="2">
        <v>40999.361145833333</v>
      </c>
      <c r="B927" s="1">
        <v>23.812000000000001</v>
      </c>
      <c r="C927" s="1">
        <v>33.17</v>
      </c>
      <c r="D927" s="1">
        <v>45.87</v>
      </c>
      <c r="E927" s="1">
        <v>41.241</v>
      </c>
      <c r="F927" s="1">
        <v>39.237000000000002</v>
      </c>
      <c r="G927" s="1">
        <v>45.743000000000002</v>
      </c>
      <c r="H927" s="1">
        <v>45.685000000000002</v>
      </c>
      <c r="I927" s="1">
        <v>45.76</v>
      </c>
      <c r="J927" s="1">
        <f t="shared" si="56"/>
        <v>42.386571428571429</v>
      </c>
      <c r="K927" s="1">
        <f t="shared" si="57"/>
        <v>18.574571428571428</v>
      </c>
      <c r="L927" s="1">
        <f t="shared" si="58"/>
        <v>153.2973682632163</v>
      </c>
      <c r="M927" s="1">
        <f t="shared" si="59"/>
        <v>9197.8420957929775</v>
      </c>
    </row>
    <row r="928" spans="1:13" x14ac:dyDescent="0.25">
      <c r="A928" s="2">
        <v>40999.361840277779</v>
      </c>
      <c r="B928" s="1">
        <v>23.917000000000002</v>
      </c>
      <c r="C928" s="1">
        <v>33.158999999999999</v>
      </c>
      <c r="D928" s="1">
        <v>45.848999999999997</v>
      </c>
      <c r="E928" s="1">
        <v>41.219000000000001</v>
      </c>
      <c r="F928" s="1">
        <v>39.19</v>
      </c>
      <c r="G928" s="1">
        <v>45.530999999999999</v>
      </c>
      <c r="H928" s="1">
        <v>45.604999999999997</v>
      </c>
      <c r="I928" s="1">
        <v>45.526000000000003</v>
      </c>
      <c r="J928" s="1">
        <f t="shared" si="56"/>
        <v>42.297000000000004</v>
      </c>
      <c r="K928" s="1">
        <f t="shared" si="57"/>
        <v>18.380000000000003</v>
      </c>
      <c r="L928" s="1">
        <f t="shared" si="58"/>
        <v>151.28420816000002</v>
      </c>
      <c r="M928" s="1">
        <f t="shared" si="59"/>
        <v>9077.0524896000006</v>
      </c>
    </row>
    <row r="929" spans="1:13" x14ac:dyDescent="0.25">
      <c r="A929" s="2">
        <v>40999.362534722219</v>
      </c>
      <c r="B929" s="1">
        <v>23.881</v>
      </c>
      <c r="C929" s="1">
        <v>33.188000000000002</v>
      </c>
      <c r="D929" s="1">
        <v>45.808</v>
      </c>
      <c r="E929" s="1">
        <v>41.209000000000003</v>
      </c>
      <c r="F929" s="1">
        <v>39.17</v>
      </c>
      <c r="G929" s="1">
        <v>45.448999999999998</v>
      </c>
      <c r="H929" s="1">
        <v>45.615000000000002</v>
      </c>
      <c r="I929" s="1">
        <v>45.551000000000002</v>
      </c>
      <c r="J929" s="1">
        <f t="shared" si="56"/>
        <v>42.284285714285716</v>
      </c>
      <c r="K929" s="1">
        <f t="shared" si="57"/>
        <v>18.403285714285715</v>
      </c>
      <c r="L929" s="1">
        <f t="shared" si="58"/>
        <v>151.52491206031837</v>
      </c>
      <c r="M929" s="1">
        <f t="shared" si="59"/>
        <v>9091.4947236191019</v>
      </c>
    </row>
    <row r="930" spans="1:13" x14ac:dyDescent="0.25">
      <c r="A930" s="2">
        <v>40999.363229166665</v>
      </c>
      <c r="B930" s="1">
        <v>23.617999999999999</v>
      </c>
      <c r="C930" s="1">
        <v>33.063000000000002</v>
      </c>
      <c r="D930" s="1">
        <v>45.926000000000002</v>
      </c>
      <c r="E930" s="1">
        <v>41.082000000000001</v>
      </c>
      <c r="F930" s="1">
        <v>38.530999999999999</v>
      </c>
      <c r="G930" s="1">
        <v>45.646000000000001</v>
      </c>
      <c r="H930" s="1">
        <v>45.59</v>
      </c>
      <c r="I930" s="1">
        <v>45.645000000000003</v>
      </c>
      <c r="J930" s="1">
        <f t="shared" si="56"/>
        <v>42.211857142857141</v>
      </c>
      <c r="K930" s="1">
        <f t="shared" si="57"/>
        <v>18.593857142857143</v>
      </c>
      <c r="L930" s="1">
        <f t="shared" si="58"/>
        <v>153.4971431796653</v>
      </c>
      <c r="M930" s="1">
        <f t="shared" si="59"/>
        <v>9209.8285907799182</v>
      </c>
    </row>
    <row r="931" spans="1:13" x14ac:dyDescent="0.25">
      <c r="A931" s="2">
        <v>40999.363923611112</v>
      </c>
      <c r="B931" s="1">
        <v>23.861999999999998</v>
      </c>
      <c r="C931" s="1">
        <v>33.094999999999999</v>
      </c>
      <c r="D931" s="1">
        <v>45.856999999999999</v>
      </c>
      <c r="E931" s="1">
        <v>41.12</v>
      </c>
      <c r="F931" s="1">
        <v>38.975000000000001</v>
      </c>
      <c r="G931" s="1">
        <v>45.488999999999997</v>
      </c>
      <c r="H931" s="1">
        <v>45.418999999999997</v>
      </c>
      <c r="I931" s="1">
        <v>45.451000000000001</v>
      </c>
      <c r="J931" s="1">
        <f t="shared" si="56"/>
        <v>42.200857142857146</v>
      </c>
      <c r="K931" s="1">
        <f t="shared" si="57"/>
        <v>18.338857142857147</v>
      </c>
      <c r="L931" s="1">
        <f t="shared" si="58"/>
        <v>150.85906488280821</v>
      </c>
      <c r="M931" s="1">
        <f t="shared" si="59"/>
        <v>9051.5438929684933</v>
      </c>
    </row>
    <row r="932" spans="1:13" x14ac:dyDescent="0.25">
      <c r="A932" s="2">
        <v>40999.364618055559</v>
      </c>
      <c r="B932" s="1">
        <v>23.765000000000001</v>
      </c>
      <c r="C932" s="1">
        <v>33.136000000000003</v>
      </c>
      <c r="D932" s="1">
        <v>45.792999999999999</v>
      </c>
      <c r="E932" s="1">
        <v>41.067999999999998</v>
      </c>
      <c r="F932" s="1">
        <v>39.003</v>
      </c>
      <c r="G932" s="1">
        <v>45.433999999999997</v>
      </c>
      <c r="H932" s="1">
        <v>45.482999999999997</v>
      </c>
      <c r="I932" s="1">
        <v>45.448999999999998</v>
      </c>
      <c r="J932" s="1">
        <f t="shared" si="56"/>
        <v>42.195142857142855</v>
      </c>
      <c r="K932" s="1">
        <f t="shared" si="57"/>
        <v>18.430142857142854</v>
      </c>
      <c r="L932" s="1">
        <f t="shared" si="58"/>
        <v>151.80260969029385</v>
      </c>
      <c r="M932" s="1">
        <f t="shared" si="59"/>
        <v>9108.1565814176302</v>
      </c>
    </row>
    <row r="933" spans="1:13" x14ac:dyDescent="0.25">
      <c r="A933" s="2">
        <v>40999.365312499998</v>
      </c>
      <c r="B933" s="1">
        <v>24.009</v>
      </c>
      <c r="C933" s="1">
        <v>33.195999999999998</v>
      </c>
      <c r="D933" s="1">
        <v>45.76</v>
      </c>
      <c r="E933" s="1">
        <v>41.067</v>
      </c>
      <c r="F933" s="1">
        <v>38.956000000000003</v>
      </c>
      <c r="G933" s="1">
        <v>45.45</v>
      </c>
      <c r="H933" s="1">
        <v>45.408000000000001</v>
      </c>
      <c r="I933" s="1">
        <v>45.53</v>
      </c>
      <c r="J933" s="1">
        <f t="shared" si="56"/>
        <v>42.19528571428571</v>
      </c>
      <c r="K933" s="1">
        <f t="shared" si="57"/>
        <v>18.18628571428571</v>
      </c>
      <c r="L933" s="1">
        <f t="shared" si="58"/>
        <v>149.2841588135183</v>
      </c>
      <c r="M933" s="1">
        <f t="shared" si="59"/>
        <v>8957.0495288110978</v>
      </c>
    </row>
    <row r="934" spans="1:13" x14ac:dyDescent="0.25">
      <c r="A934" s="2">
        <v>40999.366006944445</v>
      </c>
      <c r="B934" s="1">
        <v>24.024999999999999</v>
      </c>
      <c r="C934" s="1">
        <v>33.209000000000003</v>
      </c>
      <c r="D934" s="1">
        <v>45.695999999999998</v>
      </c>
      <c r="E934" s="1">
        <v>41.118000000000002</v>
      </c>
      <c r="F934" s="1">
        <v>39.008000000000003</v>
      </c>
      <c r="G934" s="1">
        <v>45.395000000000003</v>
      </c>
      <c r="H934" s="1">
        <v>45.246000000000002</v>
      </c>
      <c r="I934" s="1">
        <v>45.290999999999997</v>
      </c>
      <c r="J934" s="1">
        <f t="shared" si="56"/>
        <v>42.137571428571434</v>
      </c>
      <c r="K934" s="1">
        <f t="shared" si="57"/>
        <v>18.112571428571435</v>
      </c>
      <c r="L934" s="1">
        <f t="shared" si="58"/>
        <v>148.52418991921638</v>
      </c>
      <c r="M934" s="1">
        <f t="shared" si="59"/>
        <v>8911.4513951529825</v>
      </c>
    </row>
    <row r="935" spans="1:13" x14ac:dyDescent="0.25">
      <c r="A935" s="2">
        <v>40999.366701388892</v>
      </c>
      <c r="B935" s="1">
        <v>23.971</v>
      </c>
      <c r="C935" s="1">
        <v>33.234999999999999</v>
      </c>
      <c r="D935" s="1">
        <v>45.738999999999997</v>
      </c>
      <c r="E935" s="1">
        <v>41.128</v>
      </c>
      <c r="F935" s="1">
        <v>38.948</v>
      </c>
      <c r="G935" s="1">
        <v>45.53</v>
      </c>
      <c r="H935" s="1">
        <v>45.289000000000001</v>
      </c>
      <c r="I935" s="1">
        <v>45.368000000000002</v>
      </c>
      <c r="J935" s="1">
        <f t="shared" si="56"/>
        <v>42.176714285714283</v>
      </c>
      <c r="K935" s="1">
        <f t="shared" si="57"/>
        <v>18.205714285714283</v>
      </c>
      <c r="L935" s="1">
        <f t="shared" si="58"/>
        <v>149.48456275591835</v>
      </c>
      <c r="M935" s="1">
        <f t="shared" si="59"/>
        <v>8969.0737653551005</v>
      </c>
    </row>
    <row r="936" spans="1:13" x14ac:dyDescent="0.25">
      <c r="A936" s="2">
        <v>40999.367395833331</v>
      </c>
      <c r="B936" s="1">
        <v>23.893000000000001</v>
      </c>
      <c r="C936" s="1">
        <v>33.222000000000001</v>
      </c>
      <c r="D936" s="1">
        <v>45.723999999999997</v>
      </c>
      <c r="E936" s="1">
        <v>41.104999999999997</v>
      </c>
      <c r="F936" s="1">
        <v>39.012999999999998</v>
      </c>
      <c r="G936" s="1">
        <v>45.502000000000002</v>
      </c>
      <c r="H936" s="1">
        <v>45.286000000000001</v>
      </c>
      <c r="I936" s="1">
        <v>45.433</v>
      </c>
      <c r="J936" s="1">
        <f t="shared" si="56"/>
        <v>42.183571428571433</v>
      </c>
      <c r="K936" s="1">
        <f t="shared" si="57"/>
        <v>18.290571428571432</v>
      </c>
      <c r="L936" s="1">
        <f t="shared" si="58"/>
        <v>150.3603555509878</v>
      </c>
      <c r="M936" s="1">
        <f t="shared" si="59"/>
        <v>9021.6213330592691</v>
      </c>
    </row>
    <row r="937" spans="1:13" x14ac:dyDescent="0.25">
      <c r="A937" s="2">
        <v>40999.368090277778</v>
      </c>
      <c r="B937" s="1">
        <v>23.919</v>
      </c>
      <c r="C937" s="1">
        <v>33.219000000000001</v>
      </c>
      <c r="D937" s="1">
        <v>45.713999999999999</v>
      </c>
      <c r="E937" s="1">
        <v>41.075000000000003</v>
      </c>
      <c r="F937" s="1">
        <v>38.972999999999999</v>
      </c>
      <c r="G937" s="1">
        <v>45.384999999999998</v>
      </c>
      <c r="H937" s="1">
        <v>45.356000000000002</v>
      </c>
      <c r="I937" s="1">
        <v>45.249000000000002</v>
      </c>
      <c r="J937" s="1">
        <f t="shared" si="56"/>
        <v>42.138714285714286</v>
      </c>
      <c r="K937" s="1">
        <f t="shared" si="57"/>
        <v>18.219714285714286</v>
      </c>
      <c r="L937" s="1">
        <f t="shared" si="58"/>
        <v>149.62899787431834</v>
      </c>
      <c r="M937" s="1">
        <f t="shared" si="59"/>
        <v>8977.7398724591003</v>
      </c>
    </row>
    <row r="938" spans="1:13" x14ac:dyDescent="0.25">
      <c r="A938" s="2">
        <v>40999.368784722225</v>
      </c>
      <c r="B938" s="1">
        <v>24.047999999999998</v>
      </c>
      <c r="C938" s="1">
        <v>33.18</v>
      </c>
      <c r="D938" s="1">
        <v>45.621000000000002</v>
      </c>
      <c r="E938" s="1">
        <v>41.026000000000003</v>
      </c>
      <c r="F938" s="1">
        <v>38.798999999999999</v>
      </c>
      <c r="G938" s="1">
        <v>45.313000000000002</v>
      </c>
      <c r="H938" s="1">
        <v>45.290999999999997</v>
      </c>
      <c r="I938" s="1">
        <v>45.341000000000001</v>
      </c>
      <c r="J938" s="1">
        <f t="shared" si="56"/>
        <v>42.081571428571429</v>
      </c>
      <c r="K938" s="1">
        <f t="shared" si="57"/>
        <v>18.033571428571431</v>
      </c>
      <c r="L938" s="1">
        <f t="shared" si="58"/>
        <v>147.71040756510203</v>
      </c>
      <c r="M938" s="1">
        <f t="shared" si="59"/>
        <v>8862.6244539061227</v>
      </c>
    </row>
    <row r="939" spans="1:13" x14ac:dyDescent="0.25">
      <c r="A939" s="2">
        <v>40999.369479166664</v>
      </c>
      <c r="B939" s="1">
        <v>24.372</v>
      </c>
      <c r="C939" s="1">
        <v>33.164999999999999</v>
      </c>
      <c r="D939" s="1">
        <v>45.725999999999999</v>
      </c>
      <c r="E939" s="1">
        <v>40.982999999999997</v>
      </c>
      <c r="F939" s="1">
        <v>38.749000000000002</v>
      </c>
      <c r="G939" s="1">
        <v>45.398000000000003</v>
      </c>
      <c r="H939" s="1">
        <v>45.372999999999998</v>
      </c>
      <c r="I939" s="1">
        <v>45.390999999999998</v>
      </c>
      <c r="J939" s="1">
        <f t="shared" si="56"/>
        <v>42.11214285714285</v>
      </c>
      <c r="K939" s="1">
        <f t="shared" si="57"/>
        <v>17.74014285714285</v>
      </c>
      <c r="L939" s="1">
        <f t="shared" si="58"/>
        <v>144.69395085143665</v>
      </c>
      <c r="M939" s="1">
        <f t="shared" si="59"/>
        <v>8681.6370510861998</v>
      </c>
    </row>
    <row r="940" spans="1:13" x14ac:dyDescent="0.25">
      <c r="A940" s="2">
        <v>40999.370173611111</v>
      </c>
      <c r="B940" s="1">
        <v>24.131</v>
      </c>
      <c r="C940" s="1">
        <v>33.154000000000003</v>
      </c>
      <c r="D940" s="1">
        <v>45.74</v>
      </c>
      <c r="E940" s="1">
        <v>41.011000000000003</v>
      </c>
      <c r="F940" s="1">
        <v>39.000999999999998</v>
      </c>
      <c r="G940" s="1">
        <v>45.582999999999998</v>
      </c>
      <c r="H940" s="1">
        <v>45.386000000000003</v>
      </c>
      <c r="I940" s="1">
        <v>45.627000000000002</v>
      </c>
      <c r="J940" s="1">
        <f t="shared" si="56"/>
        <v>42.214571428571432</v>
      </c>
      <c r="K940" s="1">
        <f t="shared" si="57"/>
        <v>18.083571428571432</v>
      </c>
      <c r="L940" s="1">
        <f t="shared" si="58"/>
        <v>148.2253779079592</v>
      </c>
      <c r="M940" s="1">
        <f t="shared" si="59"/>
        <v>8893.5226744775518</v>
      </c>
    </row>
    <row r="941" spans="1:13" x14ac:dyDescent="0.25">
      <c r="A941" s="2">
        <v>40999.370868055557</v>
      </c>
      <c r="B941" s="1">
        <v>24.308</v>
      </c>
      <c r="C941" s="1">
        <v>33.134</v>
      </c>
      <c r="D941" s="1">
        <v>45.688000000000002</v>
      </c>
      <c r="E941" s="1">
        <v>40.905999999999999</v>
      </c>
      <c r="F941" s="1">
        <v>38.789000000000001</v>
      </c>
      <c r="G941" s="1">
        <v>45.378</v>
      </c>
      <c r="H941" s="1">
        <v>45.219000000000001</v>
      </c>
      <c r="I941" s="1">
        <v>45.353000000000002</v>
      </c>
      <c r="J941" s="1">
        <f t="shared" si="56"/>
        <v>42.066714285714284</v>
      </c>
      <c r="K941" s="1">
        <f t="shared" si="57"/>
        <v>17.758714285714284</v>
      </c>
      <c r="L941" s="1">
        <f t="shared" si="58"/>
        <v>144.88457794008977</v>
      </c>
      <c r="M941" s="1">
        <f t="shared" si="59"/>
        <v>8693.0746764053856</v>
      </c>
    </row>
    <row r="942" spans="1:13" x14ac:dyDescent="0.25">
      <c r="A942" s="2">
        <v>40999.371562499997</v>
      </c>
      <c r="B942" s="1">
        <v>24.132999999999999</v>
      </c>
      <c r="C942" s="1">
        <v>33.131</v>
      </c>
      <c r="D942" s="1">
        <v>45.637999999999998</v>
      </c>
      <c r="E942" s="1">
        <v>41.015000000000001</v>
      </c>
      <c r="F942" s="1">
        <v>38.859000000000002</v>
      </c>
      <c r="G942" s="1">
        <v>45.402000000000001</v>
      </c>
      <c r="H942" s="1">
        <v>45.261000000000003</v>
      </c>
      <c r="I942" s="1">
        <v>45.311</v>
      </c>
      <c r="J942" s="1">
        <f t="shared" si="56"/>
        <v>42.088142857142863</v>
      </c>
      <c r="K942" s="1">
        <f t="shared" si="57"/>
        <v>17.955142857142864</v>
      </c>
      <c r="L942" s="1">
        <f t="shared" si="58"/>
        <v>146.90320788600823</v>
      </c>
      <c r="M942" s="1">
        <f t="shared" si="59"/>
        <v>8814.192473160494</v>
      </c>
    </row>
    <row r="943" spans="1:13" x14ac:dyDescent="0.25">
      <c r="A943" s="2">
        <v>40999.372256944444</v>
      </c>
      <c r="B943" s="1">
        <v>23.943000000000001</v>
      </c>
      <c r="C943" s="1">
        <v>33.17</v>
      </c>
      <c r="D943" s="1">
        <v>45.564</v>
      </c>
      <c r="E943" s="1">
        <v>40.99</v>
      </c>
      <c r="F943" s="1">
        <v>38.883000000000003</v>
      </c>
      <c r="G943" s="1">
        <v>45.314</v>
      </c>
      <c r="H943" s="1">
        <v>45.212000000000003</v>
      </c>
      <c r="I943" s="1">
        <v>45.280999999999999</v>
      </c>
      <c r="J943" s="1">
        <f t="shared" si="56"/>
        <v>42.059142857142866</v>
      </c>
      <c r="K943" s="1">
        <f t="shared" si="57"/>
        <v>18.116142857142865</v>
      </c>
      <c r="L943" s="1">
        <f t="shared" si="58"/>
        <v>148.56099598880823</v>
      </c>
      <c r="M943" s="1">
        <f t="shared" si="59"/>
        <v>8913.6597593284932</v>
      </c>
    </row>
    <row r="944" spans="1:13" x14ac:dyDescent="0.25">
      <c r="A944" s="2">
        <v>40999.37295138889</v>
      </c>
      <c r="B944" s="1">
        <v>24.065999999999999</v>
      </c>
      <c r="C944" s="1">
        <v>33.183</v>
      </c>
      <c r="D944" s="1">
        <v>45.548000000000002</v>
      </c>
      <c r="E944" s="1">
        <v>40.911000000000001</v>
      </c>
      <c r="F944" s="1">
        <v>38.923999999999999</v>
      </c>
      <c r="G944" s="1">
        <v>45.267000000000003</v>
      </c>
      <c r="H944" s="1">
        <v>45.07</v>
      </c>
      <c r="I944" s="1">
        <v>45.246000000000002</v>
      </c>
      <c r="J944" s="1">
        <f t="shared" si="56"/>
        <v>42.021285714285717</v>
      </c>
      <c r="K944" s="1">
        <f t="shared" si="57"/>
        <v>17.955285714285719</v>
      </c>
      <c r="L944" s="1">
        <f t="shared" si="58"/>
        <v>146.9046775643184</v>
      </c>
      <c r="M944" s="1">
        <f t="shared" si="59"/>
        <v>8814.2806538591049</v>
      </c>
    </row>
    <row r="945" spans="1:13" x14ac:dyDescent="0.25">
      <c r="A945" s="2">
        <v>40999.373645833337</v>
      </c>
      <c r="B945" s="1">
        <v>23.992999999999999</v>
      </c>
      <c r="C945" s="1">
        <v>33.128</v>
      </c>
      <c r="D945" s="1">
        <v>45.5</v>
      </c>
      <c r="E945" s="1">
        <v>40.926000000000002</v>
      </c>
      <c r="F945" s="1">
        <v>38.947000000000003</v>
      </c>
      <c r="G945" s="1">
        <v>45.356999999999999</v>
      </c>
      <c r="H945" s="1">
        <v>45.152999999999999</v>
      </c>
      <c r="I945" s="1">
        <v>45.392000000000003</v>
      </c>
      <c r="J945" s="1">
        <f t="shared" si="56"/>
        <v>42.057571428571428</v>
      </c>
      <c r="K945" s="1">
        <f t="shared" si="57"/>
        <v>18.06457142857143</v>
      </c>
      <c r="L945" s="1">
        <f t="shared" si="58"/>
        <v>148.02965595807348</v>
      </c>
      <c r="M945" s="1">
        <f t="shared" si="59"/>
        <v>8881.779357484409</v>
      </c>
    </row>
    <row r="946" spans="1:13" x14ac:dyDescent="0.25">
      <c r="A946" s="2">
        <v>40999.374340277776</v>
      </c>
      <c r="B946" s="1">
        <v>24.187999999999999</v>
      </c>
      <c r="C946" s="1">
        <v>33.055</v>
      </c>
      <c r="D946" s="1">
        <v>45.561</v>
      </c>
      <c r="E946" s="1">
        <v>40.677999999999997</v>
      </c>
      <c r="F946" s="1">
        <v>38.569000000000003</v>
      </c>
      <c r="G946" s="1">
        <v>45.453000000000003</v>
      </c>
      <c r="H946" s="1">
        <v>45.186</v>
      </c>
      <c r="I946" s="1">
        <v>45.531999999999996</v>
      </c>
      <c r="J946" s="1">
        <f t="shared" si="56"/>
        <v>42.004857142857141</v>
      </c>
      <c r="K946" s="1">
        <f t="shared" si="57"/>
        <v>17.816857142857142</v>
      </c>
      <c r="L946" s="1">
        <f t="shared" si="58"/>
        <v>145.48163892966531</v>
      </c>
      <c r="M946" s="1">
        <f t="shared" si="59"/>
        <v>8728.8983357799189</v>
      </c>
    </row>
    <row r="947" spans="1:13" x14ac:dyDescent="0.25">
      <c r="A947" s="2">
        <v>40999.375034722223</v>
      </c>
      <c r="B947" s="1">
        <v>24.074999999999999</v>
      </c>
      <c r="C947" s="1">
        <v>33.005000000000003</v>
      </c>
      <c r="D947" s="1">
        <v>45.52</v>
      </c>
      <c r="E947" s="1">
        <v>40.767000000000003</v>
      </c>
      <c r="F947" s="1">
        <v>38.86</v>
      </c>
      <c r="G947" s="1">
        <v>45.223999999999997</v>
      </c>
      <c r="H947" s="1">
        <v>45.176000000000002</v>
      </c>
      <c r="I947" s="1">
        <v>45.302999999999997</v>
      </c>
      <c r="J947" s="1">
        <f t="shared" si="56"/>
        <v>41.979285714285709</v>
      </c>
      <c r="K947" s="1">
        <f t="shared" si="57"/>
        <v>17.904285714285709</v>
      </c>
      <c r="L947" s="1">
        <f t="shared" si="58"/>
        <v>146.38014869306116</v>
      </c>
      <c r="M947" s="1">
        <f t="shared" si="59"/>
        <v>8782.8089215836699</v>
      </c>
    </row>
    <row r="948" spans="1:13" x14ac:dyDescent="0.25">
      <c r="A948" s="2">
        <v>40999.37572916667</v>
      </c>
      <c r="B948" s="1">
        <v>23.966999999999999</v>
      </c>
      <c r="C948" s="1">
        <v>33.031999999999996</v>
      </c>
      <c r="D948" s="1">
        <v>45.418999999999997</v>
      </c>
      <c r="E948" s="1">
        <v>40.722999999999999</v>
      </c>
      <c r="F948" s="1">
        <v>38.838000000000001</v>
      </c>
      <c r="G948" s="1">
        <v>45.244999999999997</v>
      </c>
      <c r="H948" s="1">
        <v>45.084000000000003</v>
      </c>
      <c r="I948" s="1">
        <v>45.215000000000003</v>
      </c>
      <c r="J948" s="1">
        <f t="shared" si="56"/>
        <v>41.936571428571433</v>
      </c>
      <c r="K948" s="1">
        <f t="shared" si="57"/>
        <v>17.969571428571435</v>
      </c>
      <c r="L948" s="1">
        <f t="shared" si="58"/>
        <v>147.05165702064494</v>
      </c>
      <c r="M948" s="1">
        <f t="shared" si="59"/>
        <v>8823.0994212386959</v>
      </c>
    </row>
    <row r="949" spans="1:13" x14ac:dyDescent="0.25">
      <c r="A949" s="2">
        <v>40999.376423611109</v>
      </c>
      <c r="B949" s="1">
        <v>23.834</v>
      </c>
      <c r="C949" s="1">
        <v>33.039000000000001</v>
      </c>
      <c r="D949" s="1">
        <v>45.375</v>
      </c>
      <c r="E949" s="1">
        <v>40.768999999999998</v>
      </c>
      <c r="F949" s="1">
        <v>38.777999999999999</v>
      </c>
      <c r="G949" s="1">
        <v>45.281999999999996</v>
      </c>
      <c r="H949" s="1">
        <v>45.103000000000002</v>
      </c>
      <c r="I949" s="1">
        <v>45.22</v>
      </c>
      <c r="J949" s="1">
        <f t="shared" si="56"/>
        <v>41.938000000000002</v>
      </c>
      <c r="K949" s="1">
        <f t="shared" si="57"/>
        <v>18.104000000000003</v>
      </c>
      <c r="L949" s="1">
        <f t="shared" si="58"/>
        <v>148.43586122240001</v>
      </c>
      <c r="M949" s="1">
        <f t="shared" si="59"/>
        <v>8906.1516733440003</v>
      </c>
    </row>
    <row r="950" spans="1:13" x14ac:dyDescent="0.25">
      <c r="A950" s="2">
        <v>40999.377118055556</v>
      </c>
      <c r="B950" s="1">
        <v>23.78</v>
      </c>
      <c r="C950" s="1">
        <v>33.039000000000001</v>
      </c>
      <c r="D950" s="1">
        <v>45.305999999999997</v>
      </c>
      <c r="E950" s="1">
        <v>40.667000000000002</v>
      </c>
      <c r="F950" s="1">
        <v>38.82</v>
      </c>
      <c r="G950" s="1">
        <v>45.152999999999999</v>
      </c>
      <c r="H950" s="1">
        <v>44.906999999999996</v>
      </c>
      <c r="I950" s="1">
        <v>45.128</v>
      </c>
      <c r="J950" s="1">
        <f t="shared" si="56"/>
        <v>41.86</v>
      </c>
      <c r="K950" s="1">
        <f t="shared" si="57"/>
        <v>18.079999999999998</v>
      </c>
      <c r="L950" s="1">
        <f t="shared" si="58"/>
        <v>148.18858495999999</v>
      </c>
      <c r="M950" s="1">
        <f t="shared" si="59"/>
        <v>8891.3150975999997</v>
      </c>
    </row>
    <row r="951" spans="1:13" x14ac:dyDescent="0.25">
      <c r="A951" s="2">
        <v>40999.377812500003</v>
      </c>
      <c r="B951" s="1">
        <v>23.73</v>
      </c>
      <c r="C951" s="1">
        <v>33.015999999999998</v>
      </c>
      <c r="D951" s="1">
        <v>45.168999999999997</v>
      </c>
      <c r="E951" s="1">
        <v>40.648000000000003</v>
      </c>
      <c r="F951" s="1">
        <v>38.777999999999999</v>
      </c>
      <c r="G951" s="1">
        <v>45.106999999999999</v>
      </c>
      <c r="H951" s="1">
        <v>44.872</v>
      </c>
      <c r="I951" s="1">
        <v>45.018999999999998</v>
      </c>
      <c r="J951" s="1">
        <f t="shared" si="56"/>
        <v>41.801285714285711</v>
      </c>
      <c r="K951" s="1">
        <f t="shared" si="57"/>
        <v>18.071285714285711</v>
      </c>
      <c r="L951" s="1">
        <f t="shared" si="58"/>
        <v>148.09881620523262</v>
      </c>
      <c r="M951" s="1">
        <f t="shared" si="59"/>
        <v>8885.9289723139573</v>
      </c>
    </row>
    <row r="952" spans="1:13" x14ac:dyDescent="0.25">
      <c r="A952" s="2">
        <v>40999.378506944442</v>
      </c>
      <c r="B952" s="1">
        <v>23.713999999999999</v>
      </c>
      <c r="C952" s="1">
        <v>33</v>
      </c>
      <c r="D952" s="1">
        <v>45.194000000000003</v>
      </c>
      <c r="E952" s="1">
        <v>40.65</v>
      </c>
      <c r="F952" s="1">
        <v>38.747999999999998</v>
      </c>
      <c r="G952" s="1">
        <v>45.072000000000003</v>
      </c>
      <c r="H952" s="1">
        <v>44.904000000000003</v>
      </c>
      <c r="I952" s="1">
        <v>45.024000000000001</v>
      </c>
      <c r="J952" s="1">
        <f t="shared" si="56"/>
        <v>41.798857142857138</v>
      </c>
      <c r="K952" s="1">
        <f t="shared" si="57"/>
        <v>18.084857142857139</v>
      </c>
      <c r="L952" s="1">
        <f t="shared" si="58"/>
        <v>148.23862372143668</v>
      </c>
      <c r="M952" s="1">
        <f t="shared" si="59"/>
        <v>8894.3174232862002</v>
      </c>
    </row>
    <row r="953" spans="1:13" x14ac:dyDescent="0.25">
      <c r="A953" s="2">
        <v>40999.379201388889</v>
      </c>
      <c r="B953" s="1">
        <v>23.654</v>
      </c>
      <c r="C953" s="1">
        <v>32.948</v>
      </c>
      <c r="D953" s="1">
        <v>45.165999999999997</v>
      </c>
      <c r="E953" s="1">
        <v>40.581000000000003</v>
      </c>
      <c r="F953" s="1">
        <v>38.735999999999997</v>
      </c>
      <c r="G953" s="1">
        <v>44.9</v>
      </c>
      <c r="H953" s="1">
        <v>44.896999999999998</v>
      </c>
      <c r="I953" s="1">
        <v>45.030999999999999</v>
      </c>
      <c r="J953" s="1">
        <f t="shared" si="56"/>
        <v>41.751285714285714</v>
      </c>
      <c r="K953" s="1">
        <f t="shared" si="57"/>
        <v>18.097285714285714</v>
      </c>
      <c r="L953" s="1">
        <f t="shared" si="58"/>
        <v>148.3666761983755</v>
      </c>
      <c r="M953" s="1">
        <f t="shared" si="59"/>
        <v>8902.0005719025303</v>
      </c>
    </row>
    <row r="954" spans="1:13" x14ac:dyDescent="0.25">
      <c r="A954" s="2">
        <v>40999.379895833335</v>
      </c>
      <c r="B954" s="1">
        <v>23.606000000000002</v>
      </c>
      <c r="C954" s="1">
        <v>32.945999999999998</v>
      </c>
      <c r="D954" s="1">
        <v>45.116999999999997</v>
      </c>
      <c r="E954" s="1">
        <v>40.613</v>
      </c>
      <c r="F954" s="1">
        <v>38.683</v>
      </c>
      <c r="G954" s="1">
        <v>44.912999999999997</v>
      </c>
      <c r="H954" s="1">
        <v>44.795000000000002</v>
      </c>
      <c r="I954" s="1">
        <v>45.006</v>
      </c>
      <c r="J954" s="1">
        <f t="shared" si="56"/>
        <v>41.724714285714285</v>
      </c>
      <c r="K954" s="1">
        <f t="shared" si="57"/>
        <v>18.118714285714283</v>
      </c>
      <c r="L954" s="1">
        <f t="shared" si="58"/>
        <v>148.58749724980404</v>
      </c>
      <c r="M954" s="1">
        <f t="shared" si="59"/>
        <v>8915.2498349882426</v>
      </c>
    </row>
    <row r="955" spans="1:13" x14ac:dyDescent="0.25">
      <c r="A955" s="2">
        <v>40999.380590277775</v>
      </c>
      <c r="B955" s="1">
        <v>23.600999999999999</v>
      </c>
      <c r="C955" s="1">
        <v>32.921999999999997</v>
      </c>
      <c r="D955" s="1">
        <v>45.11</v>
      </c>
      <c r="E955" s="1">
        <v>40.658000000000001</v>
      </c>
      <c r="F955" s="1">
        <v>38.710999999999999</v>
      </c>
      <c r="G955" s="1">
        <v>45.04</v>
      </c>
      <c r="H955" s="1">
        <v>44.892000000000003</v>
      </c>
      <c r="I955" s="1">
        <v>45.040999999999997</v>
      </c>
      <c r="J955" s="1">
        <f t="shared" si="56"/>
        <v>41.767714285714291</v>
      </c>
      <c r="K955" s="1">
        <f t="shared" si="57"/>
        <v>18.166714285714292</v>
      </c>
      <c r="L955" s="1">
        <f t="shared" si="58"/>
        <v>149.08232436203269</v>
      </c>
      <c r="M955" s="1">
        <f t="shared" si="59"/>
        <v>8944.9394617219623</v>
      </c>
    </row>
    <row r="956" spans="1:13" x14ac:dyDescent="0.25">
      <c r="A956" s="2">
        <v>40999.381284722222</v>
      </c>
      <c r="B956" s="1">
        <v>22.916</v>
      </c>
      <c r="C956" s="1">
        <v>32.808</v>
      </c>
      <c r="D956" s="1">
        <v>45.034999999999997</v>
      </c>
      <c r="E956" s="1">
        <v>40.475999999999999</v>
      </c>
      <c r="F956" s="1">
        <v>38.015999999999998</v>
      </c>
      <c r="G956" s="1">
        <v>44.98</v>
      </c>
      <c r="H956" s="1">
        <v>44.66</v>
      </c>
      <c r="I956" s="1">
        <v>44.814999999999998</v>
      </c>
      <c r="J956" s="1">
        <f t="shared" si="56"/>
        <v>41.541428571428568</v>
      </c>
      <c r="K956" s="1">
        <f t="shared" si="57"/>
        <v>18.625428571428568</v>
      </c>
      <c r="L956" s="1">
        <f t="shared" si="58"/>
        <v>153.82427267464485</v>
      </c>
      <c r="M956" s="1">
        <f t="shared" si="59"/>
        <v>9229.4563604786908</v>
      </c>
    </row>
    <row r="957" spans="1:13" x14ac:dyDescent="0.25">
      <c r="A957" s="2">
        <v>40999.381979166668</v>
      </c>
      <c r="B957" s="1">
        <v>23.077999999999999</v>
      </c>
      <c r="C957" s="1">
        <v>32.676000000000002</v>
      </c>
      <c r="D957" s="1">
        <v>45.121000000000002</v>
      </c>
      <c r="E957" s="1">
        <v>40.426000000000002</v>
      </c>
      <c r="F957" s="1">
        <v>38.174999999999997</v>
      </c>
      <c r="G957" s="1">
        <v>45.027999999999999</v>
      </c>
      <c r="H957" s="1">
        <v>44.756999999999998</v>
      </c>
      <c r="I957" s="1">
        <v>44.918999999999997</v>
      </c>
      <c r="J957" s="1">
        <f t="shared" si="56"/>
        <v>41.585999999999999</v>
      </c>
      <c r="K957" s="1">
        <f t="shared" si="57"/>
        <v>18.507999999999999</v>
      </c>
      <c r="L957" s="1">
        <f t="shared" si="58"/>
        <v>152.60809720959998</v>
      </c>
      <c r="M957" s="1">
        <f t="shared" si="59"/>
        <v>9156.4858325759978</v>
      </c>
    </row>
    <row r="958" spans="1:13" x14ac:dyDescent="0.25">
      <c r="A958" s="2">
        <v>40999.382673611108</v>
      </c>
      <c r="B958" s="1">
        <v>23.695</v>
      </c>
      <c r="C958" s="1">
        <v>32.744</v>
      </c>
      <c r="D958" s="1">
        <v>45.179000000000002</v>
      </c>
      <c r="E958" s="1">
        <v>40.341000000000001</v>
      </c>
      <c r="F958" s="1">
        <v>38.081000000000003</v>
      </c>
      <c r="G958" s="1">
        <v>44.856000000000002</v>
      </c>
      <c r="H958" s="1">
        <v>44.567999999999998</v>
      </c>
      <c r="I958" s="1">
        <v>44.667999999999999</v>
      </c>
      <c r="J958" s="1">
        <f t="shared" si="56"/>
        <v>41.491</v>
      </c>
      <c r="K958" s="1">
        <f t="shared" si="57"/>
        <v>17.795999999999999</v>
      </c>
      <c r="L958" s="1">
        <f t="shared" si="58"/>
        <v>145.26741594239999</v>
      </c>
      <c r="M958" s="1">
        <f t="shared" si="59"/>
        <v>8716.0449565439994</v>
      </c>
    </row>
    <row r="959" spans="1:13" x14ac:dyDescent="0.25">
      <c r="A959" s="2">
        <v>40999.383368055554</v>
      </c>
      <c r="B959" s="1">
        <v>22.757999999999999</v>
      </c>
      <c r="C959" s="1">
        <v>32.591000000000001</v>
      </c>
      <c r="D959" s="1">
        <v>45.167000000000002</v>
      </c>
      <c r="E959" s="1">
        <v>40.325000000000003</v>
      </c>
      <c r="F959" s="1">
        <v>37.899000000000001</v>
      </c>
      <c r="G959" s="1">
        <v>44.774000000000001</v>
      </c>
      <c r="H959" s="1">
        <v>44.500999999999998</v>
      </c>
      <c r="I959" s="1">
        <v>44.643000000000001</v>
      </c>
      <c r="J959" s="1">
        <f t="shared" si="56"/>
        <v>41.414285714285718</v>
      </c>
      <c r="K959" s="1">
        <f t="shared" si="57"/>
        <v>18.656285714285719</v>
      </c>
      <c r="L959" s="1">
        <f t="shared" si="58"/>
        <v>154.14410969694697</v>
      </c>
      <c r="M959" s="1">
        <f t="shared" si="59"/>
        <v>9248.6465818168181</v>
      </c>
    </row>
    <row r="960" spans="1:13" x14ac:dyDescent="0.25">
      <c r="A960" s="2">
        <v>40999.384062500001</v>
      </c>
      <c r="B960" s="1">
        <v>23.053999999999998</v>
      </c>
      <c r="C960" s="1">
        <v>32.53</v>
      </c>
      <c r="D960" s="1">
        <v>44.932000000000002</v>
      </c>
      <c r="E960" s="1">
        <v>40.232999999999997</v>
      </c>
      <c r="F960" s="1">
        <v>38.189</v>
      </c>
      <c r="G960" s="1">
        <v>44.930999999999997</v>
      </c>
      <c r="H960" s="1">
        <v>44.529000000000003</v>
      </c>
      <c r="I960" s="1">
        <v>44.828000000000003</v>
      </c>
      <c r="J960" s="1">
        <f t="shared" si="56"/>
        <v>41.453142857142858</v>
      </c>
      <c r="K960" s="1">
        <f t="shared" si="57"/>
        <v>18.399142857142859</v>
      </c>
      <c r="L960" s="1">
        <f t="shared" si="58"/>
        <v>151.48208296715103</v>
      </c>
      <c r="M960" s="1">
        <f t="shared" si="59"/>
        <v>9088.9249780290611</v>
      </c>
    </row>
    <row r="961" spans="1:13" x14ac:dyDescent="0.25">
      <c r="A961" s="2">
        <v>40999.384756944448</v>
      </c>
      <c r="B961" s="1">
        <v>23.260999999999999</v>
      </c>
      <c r="C961" s="1">
        <v>32.576999999999998</v>
      </c>
      <c r="D961" s="1">
        <v>44.921999999999997</v>
      </c>
      <c r="E961" s="1">
        <v>40.228000000000002</v>
      </c>
      <c r="F961" s="1">
        <v>38.314</v>
      </c>
      <c r="G961" s="1">
        <v>44.844000000000001</v>
      </c>
      <c r="H961" s="1">
        <v>44.643999999999998</v>
      </c>
      <c r="I961" s="1">
        <v>44.706000000000003</v>
      </c>
      <c r="J961" s="1">
        <f t="shared" si="56"/>
        <v>41.462142857142858</v>
      </c>
      <c r="K961" s="1">
        <f t="shared" si="57"/>
        <v>18.201142857142859</v>
      </c>
      <c r="L961" s="1">
        <f t="shared" si="58"/>
        <v>149.43740505652244</v>
      </c>
      <c r="M961" s="1">
        <f t="shared" si="59"/>
        <v>8966.244303391346</v>
      </c>
    </row>
    <row r="962" spans="1:13" x14ac:dyDescent="0.25">
      <c r="A962" s="2">
        <v>40999.385451388887</v>
      </c>
      <c r="B962" s="1">
        <v>23.545000000000002</v>
      </c>
      <c r="C962" s="1">
        <v>32.603000000000002</v>
      </c>
      <c r="D962" s="1">
        <v>44.953000000000003</v>
      </c>
      <c r="E962" s="1">
        <v>40.213000000000001</v>
      </c>
      <c r="F962" s="1">
        <v>38.134</v>
      </c>
      <c r="G962" s="1">
        <v>44.874000000000002</v>
      </c>
      <c r="H962" s="1">
        <v>44.481999999999999</v>
      </c>
      <c r="I962" s="1">
        <v>44.773000000000003</v>
      </c>
      <c r="J962" s="1">
        <f t="shared" si="56"/>
        <v>41.433142857142862</v>
      </c>
      <c r="K962" s="1">
        <f t="shared" si="57"/>
        <v>17.88814285714286</v>
      </c>
      <c r="L962" s="1">
        <f t="shared" si="58"/>
        <v>146.21418247795103</v>
      </c>
      <c r="M962" s="1">
        <f t="shared" si="59"/>
        <v>8772.8509486770618</v>
      </c>
    </row>
    <row r="963" spans="1:13" x14ac:dyDescent="0.25">
      <c r="A963" s="2">
        <v>40999.386145833334</v>
      </c>
      <c r="B963" s="1">
        <v>23.742999999999999</v>
      </c>
      <c r="C963" s="1">
        <v>32.646999999999998</v>
      </c>
      <c r="D963" s="1">
        <v>45.008000000000003</v>
      </c>
      <c r="E963" s="1">
        <v>40.173999999999999</v>
      </c>
      <c r="F963" s="1">
        <v>38.258000000000003</v>
      </c>
      <c r="G963" s="1">
        <v>44.82</v>
      </c>
      <c r="H963" s="1">
        <v>44.459000000000003</v>
      </c>
      <c r="I963" s="1">
        <v>44.579000000000001</v>
      </c>
      <c r="J963" s="1">
        <f t="shared" ref="J963:J1026" si="60">AVERAGE(C963:I963)</f>
        <v>41.420714285714283</v>
      </c>
      <c r="K963" s="1">
        <f t="shared" ref="K963:K1026" si="61">J963-B963</f>
        <v>17.677714285714284</v>
      </c>
      <c r="L963" s="1">
        <f t="shared" ref="L963:L1026" si="62">0.0564*K963^2+8.2624*K963-19.632</f>
        <v>144.05343575980405</v>
      </c>
      <c r="M963" s="1">
        <f t="shared" ref="M963:M1026" si="63">L963*60</f>
        <v>8643.2061455882431</v>
      </c>
    </row>
    <row r="964" spans="1:13" x14ac:dyDescent="0.25">
      <c r="A964" s="2">
        <v>40999.386840277781</v>
      </c>
      <c r="B964" s="1">
        <v>23.513999999999999</v>
      </c>
      <c r="C964" s="1">
        <v>32.576000000000001</v>
      </c>
      <c r="D964" s="1">
        <v>44.844000000000001</v>
      </c>
      <c r="E964" s="1">
        <v>40.094999999999999</v>
      </c>
      <c r="F964" s="1">
        <v>38.000999999999998</v>
      </c>
      <c r="G964" s="1">
        <v>44.74</v>
      </c>
      <c r="H964" s="1">
        <v>44.323999999999998</v>
      </c>
      <c r="I964" s="1">
        <v>44.537999999999997</v>
      </c>
      <c r="J964" s="1">
        <f t="shared" si="60"/>
        <v>41.302571428571426</v>
      </c>
      <c r="K964" s="1">
        <f t="shared" si="61"/>
        <v>17.788571428571426</v>
      </c>
      <c r="L964" s="1">
        <f t="shared" si="62"/>
        <v>145.19112919510201</v>
      </c>
      <c r="M964" s="1">
        <f t="shared" si="63"/>
        <v>8711.4677517061209</v>
      </c>
    </row>
    <row r="965" spans="1:13" x14ac:dyDescent="0.25">
      <c r="A965" s="2">
        <v>40999.38753472222</v>
      </c>
      <c r="B965" s="1">
        <v>23.734999999999999</v>
      </c>
      <c r="C965" s="1">
        <v>32.591999999999999</v>
      </c>
      <c r="D965" s="1">
        <v>44.792999999999999</v>
      </c>
      <c r="E965" s="1">
        <v>40.067999999999998</v>
      </c>
      <c r="F965" s="1">
        <v>38.22</v>
      </c>
      <c r="G965" s="1">
        <v>44.651000000000003</v>
      </c>
      <c r="H965" s="1">
        <v>44.326000000000001</v>
      </c>
      <c r="I965" s="1">
        <v>44.523000000000003</v>
      </c>
      <c r="J965" s="1">
        <f t="shared" si="60"/>
        <v>41.310428571428574</v>
      </c>
      <c r="K965" s="1">
        <f t="shared" si="61"/>
        <v>17.575428571428574</v>
      </c>
      <c r="L965" s="1">
        <f t="shared" si="62"/>
        <v>143.00493791464493</v>
      </c>
      <c r="M965" s="1">
        <f t="shared" si="63"/>
        <v>8580.2962748786958</v>
      </c>
    </row>
    <row r="966" spans="1:13" x14ac:dyDescent="0.25">
      <c r="A966" s="2">
        <v>40999.388229166667</v>
      </c>
      <c r="B966" s="1">
        <v>23.734999999999999</v>
      </c>
      <c r="C966" s="1">
        <v>32.597000000000001</v>
      </c>
      <c r="D966" s="1">
        <v>44.78</v>
      </c>
      <c r="E966" s="1">
        <v>40.104999999999997</v>
      </c>
      <c r="F966" s="1">
        <v>38.281999999999996</v>
      </c>
      <c r="G966" s="1">
        <v>44.686</v>
      </c>
      <c r="H966" s="1">
        <v>44.423000000000002</v>
      </c>
      <c r="I966" s="1">
        <v>44.59</v>
      </c>
      <c r="J966" s="1">
        <f t="shared" si="60"/>
        <v>41.351857142857149</v>
      </c>
      <c r="K966" s="1">
        <f t="shared" si="61"/>
        <v>17.61685714285715</v>
      </c>
      <c r="L966" s="1">
        <f t="shared" si="62"/>
        <v>143.42946663252252</v>
      </c>
      <c r="M966" s="1">
        <f t="shared" si="63"/>
        <v>8605.7679979513505</v>
      </c>
    </row>
    <row r="967" spans="1:13" x14ac:dyDescent="0.25">
      <c r="A967" s="2">
        <v>40999.388923611114</v>
      </c>
      <c r="B967" s="1">
        <v>23.724</v>
      </c>
      <c r="C967" s="1">
        <v>32.601999999999997</v>
      </c>
      <c r="D967" s="1">
        <v>44.720999999999997</v>
      </c>
      <c r="E967" s="1">
        <v>40.15</v>
      </c>
      <c r="F967" s="1">
        <v>38.231999999999999</v>
      </c>
      <c r="G967" s="1">
        <v>44.713000000000001</v>
      </c>
      <c r="H967" s="1">
        <v>44.295999999999999</v>
      </c>
      <c r="I967" s="1">
        <v>44.518000000000001</v>
      </c>
      <c r="J967" s="1">
        <f t="shared" si="60"/>
        <v>41.318857142857141</v>
      </c>
      <c r="K967" s="1">
        <f t="shared" si="61"/>
        <v>17.594857142857141</v>
      </c>
      <c r="L967" s="1">
        <f t="shared" si="62"/>
        <v>143.2040031374367</v>
      </c>
      <c r="M967" s="1">
        <f t="shared" si="63"/>
        <v>8592.2401882462018</v>
      </c>
    </row>
    <row r="968" spans="1:13" x14ac:dyDescent="0.25">
      <c r="A968" s="2">
        <v>40999.389618055553</v>
      </c>
      <c r="B968" s="1">
        <v>23.74</v>
      </c>
      <c r="C968" s="1">
        <v>32.579000000000001</v>
      </c>
      <c r="D968" s="1">
        <v>44.624000000000002</v>
      </c>
      <c r="E968" s="1">
        <v>40.088000000000001</v>
      </c>
      <c r="F968" s="1">
        <v>38.286999999999999</v>
      </c>
      <c r="G968" s="1">
        <v>44.573999999999998</v>
      </c>
      <c r="H968" s="1">
        <v>44.204000000000001</v>
      </c>
      <c r="I968" s="1">
        <v>44.457999999999998</v>
      </c>
      <c r="J968" s="1">
        <f t="shared" si="60"/>
        <v>41.259142857142855</v>
      </c>
      <c r="K968" s="1">
        <f t="shared" si="61"/>
        <v>17.519142857142857</v>
      </c>
      <c r="L968" s="1">
        <f t="shared" si="62"/>
        <v>142.42847461057957</v>
      </c>
      <c r="M968" s="1">
        <f t="shared" si="63"/>
        <v>8545.7084766347743</v>
      </c>
    </row>
    <row r="969" spans="1:13" x14ac:dyDescent="0.25">
      <c r="A969" s="2">
        <v>40999.3903125</v>
      </c>
      <c r="B969" s="1">
        <v>23.786999999999999</v>
      </c>
      <c r="C969" s="1">
        <v>32.563000000000002</v>
      </c>
      <c r="D969" s="1">
        <v>44.561999999999998</v>
      </c>
      <c r="E969" s="1">
        <v>40.042999999999999</v>
      </c>
      <c r="F969" s="1">
        <v>38.265000000000001</v>
      </c>
      <c r="G969" s="1">
        <v>44.484000000000002</v>
      </c>
      <c r="H969" s="1">
        <v>44.252000000000002</v>
      </c>
      <c r="I969" s="1">
        <v>44.281999999999996</v>
      </c>
      <c r="J969" s="1">
        <f t="shared" si="60"/>
        <v>41.207285714285717</v>
      </c>
      <c r="K969" s="1">
        <f t="shared" si="61"/>
        <v>17.420285714285718</v>
      </c>
      <c r="L969" s="1">
        <f t="shared" si="62"/>
        <v>141.41687107203268</v>
      </c>
      <c r="M969" s="1">
        <f t="shared" si="63"/>
        <v>8485.0122643219602</v>
      </c>
    </row>
    <row r="970" spans="1:13" x14ac:dyDescent="0.25">
      <c r="A970" s="2">
        <v>40999.391006944446</v>
      </c>
      <c r="B970" s="1">
        <v>23.786999999999999</v>
      </c>
      <c r="C970" s="1">
        <v>32.545000000000002</v>
      </c>
      <c r="D970" s="1">
        <v>44.613999999999997</v>
      </c>
      <c r="E970" s="1">
        <v>40.04</v>
      </c>
      <c r="F970" s="1">
        <v>38.25</v>
      </c>
      <c r="G970" s="1">
        <v>44.582999999999998</v>
      </c>
      <c r="H970" s="1">
        <v>44.262</v>
      </c>
      <c r="I970" s="1">
        <v>44.485999999999997</v>
      </c>
      <c r="J970" s="1">
        <f t="shared" si="60"/>
        <v>41.254285714285707</v>
      </c>
      <c r="K970" s="1">
        <f t="shared" si="61"/>
        <v>17.467285714285708</v>
      </c>
      <c r="L970" s="1">
        <f t="shared" si="62"/>
        <v>141.89768384637543</v>
      </c>
      <c r="M970" s="1">
        <f t="shared" si="63"/>
        <v>8513.8610307825256</v>
      </c>
    </row>
    <row r="971" spans="1:13" x14ac:dyDescent="0.25">
      <c r="A971" s="2">
        <v>40999.391701388886</v>
      </c>
      <c r="B971" s="1">
        <v>23.806000000000001</v>
      </c>
      <c r="C971" s="1">
        <v>32.579000000000001</v>
      </c>
      <c r="D971" s="1">
        <v>44.621000000000002</v>
      </c>
      <c r="E971" s="1">
        <v>40.082999999999998</v>
      </c>
      <c r="F971" s="1">
        <v>38.185000000000002</v>
      </c>
      <c r="G971" s="1">
        <v>44.600999999999999</v>
      </c>
      <c r="H971" s="1">
        <v>44.311</v>
      </c>
      <c r="I971" s="1">
        <v>44.603000000000002</v>
      </c>
      <c r="J971" s="1">
        <f t="shared" si="60"/>
        <v>41.283285714285718</v>
      </c>
      <c r="K971" s="1">
        <f t="shared" si="61"/>
        <v>17.477285714285717</v>
      </c>
      <c r="L971" s="1">
        <f t="shared" si="62"/>
        <v>142.00001658466124</v>
      </c>
      <c r="M971" s="1">
        <f t="shared" si="63"/>
        <v>8520.0009950796739</v>
      </c>
    </row>
    <row r="972" spans="1:13" x14ac:dyDescent="0.25">
      <c r="A972" s="2">
        <v>40999.392395833333</v>
      </c>
      <c r="B972" s="1">
        <v>23.84</v>
      </c>
      <c r="C972" s="1">
        <v>32.531999999999996</v>
      </c>
      <c r="D972" s="1">
        <v>44.518999999999998</v>
      </c>
      <c r="E972" s="1">
        <v>40.011000000000003</v>
      </c>
      <c r="F972" s="1">
        <v>38.204999999999998</v>
      </c>
      <c r="G972" s="1">
        <v>44.509</v>
      </c>
      <c r="H972" s="1">
        <v>44.223999999999997</v>
      </c>
      <c r="I972" s="1">
        <v>44.371000000000002</v>
      </c>
      <c r="J972" s="1">
        <f t="shared" si="60"/>
        <v>41.195857142857143</v>
      </c>
      <c r="K972" s="1">
        <f t="shared" si="61"/>
        <v>17.355857142857143</v>
      </c>
      <c r="L972" s="1">
        <f t="shared" si="62"/>
        <v>140.75816788915103</v>
      </c>
      <c r="M972" s="1">
        <f t="shared" si="63"/>
        <v>8445.4900733490613</v>
      </c>
    </row>
    <row r="973" spans="1:13" x14ac:dyDescent="0.25">
      <c r="A973" s="2">
        <v>40999.393090277779</v>
      </c>
      <c r="B973" s="1">
        <v>23.856000000000002</v>
      </c>
      <c r="C973" s="1">
        <v>32.6</v>
      </c>
      <c r="D973" s="1">
        <v>44.584000000000003</v>
      </c>
      <c r="E973" s="1">
        <v>40.076000000000001</v>
      </c>
      <c r="F973" s="1">
        <v>38.134999999999998</v>
      </c>
      <c r="G973" s="1">
        <v>44.362000000000002</v>
      </c>
      <c r="H973" s="1">
        <v>44.216999999999999</v>
      </c>
      <c r="I973" s="1">
        <v>44.375999999999998</v>
      </c>
      <c r="J973" s="1">
        <f t="shared" si="60"/>
        <v>41.192857142857136</v>
      </c>
      <c r="K973" s="1">
        <f t="shared" si="61"/>
        <v>17.336857142857134</v>
      </c>
      <c r="L973" s="1">
        <f t="shared" si="62"/>
        <v>140.56400557652236</v>
      </c>
      <c r="M973" s="1">
        <f t="shared" si="63"/>
        <v>8433.8403345913412</v>
      </c>
    </row>
    <row r="974" spans="1:13" x14ac:dyDescent="0.25">
      <c r="A974" s="2">
        <v>40999.393784722219</v>
      </c>
      <c r="B974" s="1">
        <v>23.811</v>
      </c>
      <c r="C974" s="1">
        <v>32.552999999999997</v>
      </c>
      <c r="D974" s="1">
        <v>44.482999999999997</v>
      </c>
      <c r="E974" s="1">
        <v>40.051000000000002</v>
      </c>
      <c r="F974" s="1">
        <v>38.115000000000002</v>
      </c>
      <c r="G974" s="1">
        <v>44.436999999999998</v>
      </c>
      <c r="H974" s="1">
        <v>44.17</v>
      </c>
      <c r="I974" s="1">
        <v>44.252000000000002</v>
      </c>
      <c r="J974" s="1">
        <f t="shared" si="60"/>
        <v>41.151571428571437</v>
      </c>
      <c r="K974" s="1">
        <f t="shared" si="61"/>
        <v>17.340571428571437</v>
      </c>
      <c r="L974" s="1">
        <f t="shared" si="62"/>
        <v>140.60195891670213</v>
      </c>
      <c r="M974" s="1">
        <f t="shared" si="63"/>
        <v>8436.1175350021276</v>
      </c>
    </row>
    <row r="975" spans="1:13" x14ac:dyDescent="0.25">
      <c r="A975" s="2">
        <v>40999.394479166665</v>
      </c>
      <c r="B975" s="1">
        <v>23.823</v>
      </c>
      <c r="C975" s="1">
        <v>32.587000000000003</v>
      </c>
      <c r="D975" s="1">
        <v>44.593000000000004</v>
      </c>
      <c r="E975" s="1">
        <v>40.040999999999997</v>
      </c>
      <c r="F975" s="1">
        <v>38.093000000000004</v>
      </c>
      <c r="G975" s="1">
        <v>44.45</v>
      </c>
      <c r="H975" s="1">
        <v>44.094999999999999</v>
      </c>
      <c r="I975" s="1">
        <v>44.290999999999997</v>
      </c>
      <c r="J975" s="1">
        <f t="shared" si="60"/>
        <v>41.164285714285711</v>
      </c>
      <c r="K975" s="1">
        <f t="shared" si="61"/>
        <v>17.341285714285711</v>
      </c>
      <c r="L975" s="1">
        <f t="shared" si="62"/>
        <v>140.60925781437547</v>
      </c>
      <c r="M975" s="1">
        <f t="shared" si="63"/>
        <v>8436.5554688625289</v>
      </c>
    </row>
    <row r="976" spans="1:13" x14ac:dyDescent="0.25">
      <c r="A976" s="2">
        <v>40999.395173611112</v>
      </c>
      <c r="B976" s="1">
        <v>23.757000000000001</v>
      </c>
      <c r="C976" s="1">
        <v>32.558</v>
      </c>
      <c r="D976" s="1">
        <v>44.619</v>
      </c>
      <c r="E976" s="1">
        <v>40.081000000000003</v>
      </c>
      <c r="F976" s="1">
        <v>38.006</v>
      </c>
      <c r="G976" s="1">
        <v>44.372999999999998</v>
      </c>
      <c r="H976" s="1">
        <v>44.168999999999997</v>
      </c>
      <c r="I976" s="1">
        <v>44.386000000000003</v>
      </c>
      <c r="J976" s="1">
        <f t="shared" si="60"/>
        <v>41.170285714285718</v>
      </c>
      <c r="K976" s="1">
        <f t="shared" si="61"/>
        <v>17.413285714285717</v>
      </c>
      <c r="L976" s="1">
        <f t="shared" si="62"/>
        <v>141.34528197803269</v>
      </c>
      <c r="M976" s="1">
        <f t="shared" si="63"/>
        <v>8480.716918681961</v>
      </c>
    </row>
    <row r="977" spans="1:13" x14ac:dyDescent="0.25">
      <c r="A977" s="2">
        <v>40999.395868055559</v>
      </c>
      <c r="B977" s="1">
        <v>23.815000000000001</v>
      </c>
      <c r="C977" s="1">
        <v>32.500999999999998</v>
      </c>
      <c r="D977" s="1">
        <v>44.662999999999997</v>
      </c>
      <c r="E977" s="1">
        <v>39.895000000000003</v>
      </c>
      <c r="F977" s="1">
        <v>37.762</v>
      </c>
      <c r="G977" s="1">
        <v>44.384</v>
      </c>
      <c r="H977" s="1">
        <v>44.012</v>
      </c>
      <c r="I977" s="1">
        <v>44.387999999999998</v>
      </c>
      <c r="J977" s="1">
        <f t="shared" si="60"/>
        <v>41.086428571428563</v>
      </c>
      <c r="K977" s="1">
        <f t="shared" si="61"/>
        <v>17.271428571428562</v>
      </c>
      <c r="L977" s="1">
        <f t="shared" si="62"/>
        <v>139.8956980408162</v>
      </c>
      <c r="M977" s="1">
        <f t="shared" si="63"/>
        <v>8393.7418824489723</v>
      </c>
    </row>
    <row r="978" spans="1:13" x14ac:dyDescent="0.25">
      <c r="A978" s="2">
        <v>40999.396562499998</v>
      </c>
      <c r="B978" s="1">
        <v>23.529</v>
      </c>
      <c r="C978" s="1">
        <v>32.537999999999997</v>
      </c>
      <c r="D978" s="1">
        <v>44.619</v>
      </c>
      <c r="E978" s="1">
        <v>39.899000000000001</v>
      </c>
      <c r="F978" s="1">
        <v>37.625</v>
      </c>
      <c r="G978" s="1">
        <v>44.280999999999999</v>
      </c>
      <c r="H978" s="1">
        <v>44.139000000000003</v>
      </c>
      <c r="I978" s="1">
        <v>44.213999999999999</v>
      </c>
      <c r="J978" s="1">
        <f t="shared" si="60"/>
        <v>41.045000000000002</v>
      </c>
      <c r="K978" s="1">
        <f t="shared" si="61"/>
        <v>17.516000000000002</v>
      </c>
      <c r="L978" s="1">
        <f t="shared" si="62"/>
        <v>142.39629683839999</v>
      </c>
      <c r="M978" s="1">
        <f t="shared" si="63"/>
        <v>8543.777810304</v>
      </c>
    </row>
    <row r="979" spans="1:13" x14ac:dyDescent="0.25">
      <c r="A979" s="2">
        <v>40999.397256944445</v>
      </c>
      <c r="B979" s="1">
        <v>23.231999999999999</v>
      </c>
      <c r="C979" s="1">
        <v>32.433</v>
      </c>
      <c r="D979" s="1">
        <v>44.673999999999999</v>
      </c>
      <c r="E979" s="1">
        <v>39.802999999999997</v>
      </c>
      <c r="F979" s="1">
        <v>37.47</v>
      </c>
      <c r="G979" s="1">
        <v>44.353999999999999</v>
      </c>
      <c r="H979" s="1">
        <v>44.119</v>
      </c>
      <c r="I979" s="1">
        <v>44.228999999999999</v>
      </c>
      <c r="J979" s="1">
        <f t="shared" si="60"/>
        <v>41.011714285714284</v>
      </c>
      <c r="K979" s="1">
        <f t="shared" si="61"/>
        <v>17.779714285714284</v>
      </c>
      <c r="L979" s="1">
        <f t="shared" si="62"/>
        <v>145.10018005488976</v>
      </c>
      <c r="M979" s="1">
        <f t="shared" si="63"/>
        <v>8706.0108032933858</v>
      </c>
    </row>
    <row r="980" spans="1:13" x14ac:dyDescent="0.25">
      <c r="A980" s="2">
        <v>40999.397951388892</v>
      </c>
      <c r="B980" s="1">
        <v>23.158999999999999</v>
      </c>
      <c r="C980" s="1">
        <v>32.329000000000001</v>
      </c>
      <c r="D980" s="1">
        <v>44.558</v>
      </c>
      <c r="E980" s="1">
        <v>39.701999999999998</v>
      </c>
      <c r="F980" s="1">
        <v>37.735999999999997</v>
      </c>
      <c r="G980" s="1">
        <v>44.25</v>
      </c>
      <c r="H980" s="1">
        <v>44.003999999999998</v>
      </c>
      <c r="I980" s="1">
        <v>44.244999999999997</v>
      </c>
      <c r="J980" s="1">
        <f t="shared" si="60"/>
        <v>40.97485714285714</v>
      </c>
      <c r="K980" s="1">
        <f t="shared" si="61"/>
        <v>17.815857142857141</v>
      </c>
      <c r="L980" s="1">
        <f t="shared" si="62"/>
        <v>145.47136684457953</v>
      </c>
      <c r="M980" s="1">
        <f t="shared" si="63"/>
        <v>8728.2820106747713</v>
      </c>
    </row>
    <row r="981" spans="1:13" x14ac:dyDescent="0.25">
      <c r="A981" s="2">
        <v>40999.398645833331</v>
      </c>
      <c r="B981" s="1">
        <v>23.379000000000001</v>
      </c>
      <c r="C981" s="1">
        <v>32.331000000000003</v>
      </c>
      <c r="D981" s="1">
        <v>44.462000000000003</v>
      </c>
      <c r="E981" s="1">
        <v>39.731000000000002</v>
      </c>
      <c r="F981" s="1">
        <v>37.825000000000003</v>
      </c>
      <c r="G981" s="1">
        <v>44.316000000000003</v>
      </c>
      <c r="H981" s="1">
        <v>43.947000000000003</v>
      </c>
      <c r="I981" s="1">
        <v>44.121000000000002</v>
      </c>
      <c r="J981" s="1">
        <f t="shared" si="60"/>
        <v>40.961857142857141</v>
      </c>
      <c r="K981" s="1">
        <f t="shared" si="61"/>
        <v>17.58285714285714</v>
      </c>
      <c r="L981" s="1">
        <f t="shared" si="62"/>
        <v>143.08104606040814</v>
      </c>
      <c r="M981" s="1">
        <f t="shared" si="63"/>
        <v>8584.8627636244892</v>
      </c>
    </row>
    <row r="982" spans="1:13" x14ac:dyDescent="0.25">
      <c r="A982" s="2">
        <v>40999.399340277778</v>
      </c>
      <c r="B982" s="1">
        <v>23.646999999999998</v>
      </c>
      <c r="C982" s="1">
        <v>32.372999999999998</v>
      </c>
      <c r="D982" s="1">
        <v>44.444000000000003</v>
      </c>
      <c r="E982" s="1">
        <v>39.673000000000002</v>
      </c>
      <c r="F982" s="1">
        <v>37.591000000000001</v>
      </c>
      <c r="G982" s="1">
        <v>44.243000000000002</v>
      </c>
      <c r="H982" s="1">
        <v>43.966000000000001</v>
      </c>
      <c r="I982" s="1">
        <v>44.234999999999999</v>
      </c>
      <c r="J982" s="1">
        <f t="shared" si="60"/>
        <v>40.932142857142864</v>
      </c>
      <c r="K982" s="1">
        <f t="shared" si="61"/>
        <v>17.285142857142866</v>
      </c>
      <c r="L982" s="1">
        <f t="shared" si="62"/>
        <v>140.0357399694368</v>
      </c>
      <c r="M982" s="1">
        <f t="shared" si="63"/>
        <v>8402.1443981662087</v>
      </c>
    </row>
    <row r="983" spans="1:13" x14ac:dyDescent="0.25">
      <c r="A983" s="2">
        <v>40999.400034722225</v>
      </c>
      <c r="B983" s="1">
        <v>23.442</v>
      </c>
      <c r="C983" s="1">
        <v>32.250999999999998</v>
      </c>
      <c r="D983" s="1">
        <v>44.308</v>
      </c>
      <c r="E983" s="1">
        <v>39.665999999999997</v>
      </c>
      <c r="F983" s="1">
        <v>37.732999999999997</v>
      </c>
      <c r="G983" s="1">
        <v>44.220999999999997</v>
      </c>
      <c r="H983" s="1">
        <v>43.767000000000003</v>
      </c>
      <c r="I983" s="1">
        <v>44.095999999999997</v>
      </c>
      <c r="J983" s="1">
        <f t="shared" si="60"/>
        <v>40.863142857142854</v>
      </c>
      <c r="K983" s="1">
        <f t="shared" si="61"/>
        <v>17.421142857142854</v>
      </c>
      <c r="L983" s="1">
        <f t="shared" si="62"/>
        <v>141.42563746337956</v>
      </c>
      <c r="M983" s="1">
        <f t="shared" si="63"/>
        <v>8485.5382478027732</v>
      </c>
    </row>
    <row r="984" spans="1:13" x14ac:dyDescent="0.25">
      <c r="A984" s="2">
        <v>40999.400729166664</v>
      </c>
      <c r="B984" s="1">
        <v>23.725999999999999</v>
      </c>
      <c r="C984" s="1">
        <v>32.305999999999997</v>
      </c>
      <c r="D984" s="1">
        <v>44.469000000000001</v>
      </c>
      <c r="E984" s="1">
        <v>39.636000000000003</v>
      </c>
      <c r="F984" s="1">
        <v>37.616</v>
      </c>
      <c r="G984" s="1">
        <v>44.4</v>
      </c>
      <c r="H984" s="1">
        <v>43.822000000000003</v>
      </c>
      <c r="I984" s="1">
        <v>44.225000000000001</v>
      </c>
      <c r="J984" s="1">
        <f t="shared" si="60"/>
        <v>40.924857142857142</v>
      </c>
      <c r="K984" s="1">
        <f t="shared" si="61"/>
        <v>17.198857142857143</v>
      </c>
      <c r="L984" s="1">
        <f t="shared" si="62"/>
        <v>139.15499600509386</v>
      </c>
      <c r="M984" s="1">
        <f t="shared" si="63"/>
        <v>8349.2997603056319</v>
      </c>
    </row>
    <row r="985" spans="1:13" x14ac:dyDescent="0.25">
      <c r="A985" s="2">
        <v>40999.401423611111</v>
      </c>
      <c r="B985" s="1">
        <v>23.765000000000001</v>
      </c>
      <c r="C985" s="1">
        <v>32.308</v>
      </c>
      <c r="D985" s="1">
        <v>44.362000000000002</v>
      </c>
      <c r="E985" s="1">
        <v>39.643000000000001</v>
      </c>
      <c r="F985" s="1">
        <v>37.774999999999999</v>
      </c>
      <c r="G985" s="1">
        <v>44.225999999999999</v>
      </c>
      <c r="H985" s="1">
        <v>43.75</v>
      </c>
      <c r="I985" s="1">
        <v>44.088000000000001</v>
      </c>
      <c r="J985" s="1">
        <f t="shared" si="60"/>
        <v>40.878857142857143</v>
      </c>
      <c r="K985" s="1">
        <f t="shared" si="61"/>
        <v>17.113857142857142</v>
      </c>
      <c r="L985" s="1">
        <f t="shared" si="62"/>
        <v>138.28819685280817</v>
      </c>
      <c r="M985" s="1">
        <f t="shared" si="63"/>
        <v>8297.2918111684903</v>
      </c>
    </row>
    <row r="986" spans="1:13" x14ac:dyDescent="0.25">
      <c r="A986" s="2">
        <v>40999.402118055557</v>
      </c>
      <c r="B986" s="1">
        <v>23.489000000000001</v>
      </c>
      <c r="C986" s="1">
        <v>32.284999999999997</v>
      </c>
      <c r="D986" s="1">
        <v>44.295000000000002</v>
      </c>
      <c r="E986" s="1">
        <v>39.487000000000002</v>
      </c>
      <c r="F986" s="1">
        <v>37.518999999999998</v>
      </c>
      <c r="G986" s="1">
        <v>44.276000000000003</v>
      </c>
      <c r="H986" s="1">
        <v>43.744999999999997</v>
      </c>
      <c r="I986" s="1">
        <v>44.024000000000001</v>
      </c>
      <c r="J986" s="1">
        <f t="shared" si="60"/>
        <v>40.804428571428573</v>
      </c>
      <c r="K986" s="1">
        <f t="shared" si="61"/>
        <v>17.315428571428573</v>
      </c>
      <c r="L986" s="1">
        <f t="shared" si="62"/>
        <v>140.34507438550202</v>
      </c>
      <c r="M986" s="1">
        <f t="shared" si="63"/>
        <v>8420.7044631301214</v>
      </c>
    </row>
    <row r="987" spans="1:13" x14ac:dyDescent="0.25">
      <c r="A987" s="2">
        <v>40999.402812499997</v>
      </c>
      <c r="B987" s="1">
        <v>23.64</v>
      </c>
      <c r="C987" s="1">
        <v>32.284999999999997</v>
      </c>
      <c r="D987" s="1">
        <v>44.243000000000002</v>
      </c>
      <c r="E987" s="1">
        <v>39.500999999999998</v>
      </c>
      <c r="F987" s="1">
        <v>37.475999999999999</v>
      </c>
      <c r="G987" s="1">
        <v>44.180999999999997</v>
      </c>
      <c r="H987" s="1">
        <v>43.747</v>
      </c>
      <c r="I987" s="1">
        <v>44.106000000000002</v>
      </c>
      <c r="J987" s="1">
        <f t="shared" si="60"/>
        <v>40.791285714285713</v>
      </c>
      <c r="K987" s="1">
        <f t="shared" si="61"/>
        <v>17.151285714285713</v>
      </c>
      <c r="L987" s="1">
        <f t="shared" si="62"/>
        <v>138.66977941894692</v>
      </c>
      <c r="M987" s="1">
        <f t="shared" si="63"/>
        <v>8320.1867651368157</v>
      </c>
    </row>
    <row r="988" spans="1:13" x14ac:dyDescent="0.25">
      <c r="A988" s="2">
        <v>40999.403506944444</v>
      </c>
      <c r="B988" s="1">
        <v>23.516999999999999</v>
      </c>
      <c r="C988" s="1">
        <v>32.234999999999999</v>
      </c>
      <c r="D988" s="1">
        <v>44.174999999999997</v>
      </c>
      <c r="E988" s="1">
        <v>39.451999999999998</v>
      </c>
      <c r="F988" s="1">
        <v>37.432000000000002</v>
      </c>
      <c r="G988" s="1">
        <v>44.201999999999998</v>
      </c>
      <c r="H988" s="1">
        <v>43.624000000000002</v>
      </c>
      <c r="I988" s="1">
        <v>44.06</v>
      </c>
      <c r="J988" s="1">
        <f t="shared" si="60"/>
        <v>40.739999999999995</v>
      </c>
      <c r="K988" s="1">
        <f t="shared" si="61"/>
        <v>17.222999999999995</v>
      </c>
      <c r="L988" s="1">
        <f t="shared" si="62"/>
        <v>139.40134471559995</v>
      </c>
      <c r="M988" s="1">
        <f t="shared" si="63"/>
        <v>8364.0806829359972</v>
      </c>
    </row>
    <row r="989" spans="1:13" x14ac:dyDescent="0.25">
      <c r="A989" s="2">
        <v>40999.40420138889</v>
      </c>
      <c r="B989" s="1">
        <v>23.603999999999999</v>
      </c>
      <c r="C989" s="1">
        <v>32.253</v>
      </c>
      <c r="D989" s="1">
        <v>44.158000000000001</v>
      </c>
      <c r="E989" s="1">
        <v>39.430999999999997</v>
      </c>
      <c r="F989" s="1">
        <v>37.49</v>
      </c>
      <c r="G989" s="1">
        <v>44.244</v>
      </c>
      <c r="H989" s="1">
        <v>43.640999999999998</v>
      </c>
      <c r="I989" s="1">
        <v>44.061999999999998</v>
      </c>
      <c r="J989" s="1">
        <f t="shared" si="60"/>
        <v>40.75414285714286</v>
      </c>
      <c r="K989" s="1">
        <f t="shared" si="61"/>
        <v>17.15014285714286</v>
      </c>
      <c r="L989" s="1">
        <f t="shared" si="62"/>
        <v>138.65812570400817</v>
      </c>
      <c r="M989" s="1">
        <f t="shared" si="63"/>
        <v>8319.4875422404912</v>
      </c>
    </row>
    <row r="990" spans="1:13" x14ac:dyDescent="0.25">
      <c r="A990" s="2">
        <v>40999.404895833337</v>
      </c>
      <c r="B990" s="1">
        <v>23.478000000000002</v>
      </c>
      <c r="C990" s="1">
        <v>32.244999999999997</v>
      </c>
      <c r="D990" s="1">
        <v>44.222000000000001</v>
      </c>
      <c r="E990" s="1">
        <v>39.433</v>
      </c>
      <c r="F990" s="1">
        <v>37.494999999999997</v>
      </c>
      <c r="G990" s="1">
        <v>44.16</v>
      </c>
      <c r="H990" s="1">
        <v>43.670999999999999</v>
      </c>
      <c r="I990" s="1">
        <v>43.917999999999999</v>
      </c>
      <c r="J990" s="1">
        <f t="shared" si="60"/>
        <v>40.734857142857145</v>
      </c>
      <c r="K990" s="1">
        <f t="shared" si="61"/>
        <v>17.256857142857143</v>
      </c>
      <c r="L990" s="1">
        <f t="shared" si="62"/>
        <v>139.74692673766529</v>
      </c>
      <c r="M990" s="1">
        <f t="shared" si="63"/>
        <v>8384.8156042599167</v>
      </c>
    </row>
    <row r="991" spans="1:13" x14ac:dyDescent="0.25">
      <c r="A991" s="2">
        <v>40999.405590277776</v>
      </c>
      <c r="B991" s="1">
        <v>23.625</v>
      </c>
      <c r="C991" s="1">
        <v>32.244999999999997</v>
      </c>
      <c r="D991" s="1">
        <v>44.216999999999999</v>
      </c>
      <c r="E991" s="1">
        <v>39.375999999999998</v>
      </c>
      <c r="F991" s="1">
        <v>37.42</v>
      </c>
      <c r="G991" s="1">
        <v>44.274000000000001</v>
      </c>
      <c r="H991" s="1">
        <v>43.616</v>
      </c>
      <c r="I991" s="1">
        <v>43.99</v>
      </c>
      <c r="J991" s="1">
        <f t="shared" si="60"/>
        <v>40.733999999999995</v>
      </c>
      <c r="K991" s="1">
        <f t="shared" si="61"/>
        <v>17.108999999999995</v>
      </c>
      <c r="L991" s="1">
        <f t="shared" si="62"/>
        <v>138.23869008839992</v>
      </c>
      <c r="M991" s="1">
        <f t="shared" si="63"/>
        <v>8294.3214053039956</v>
      </c>
    </row>
    <row r="992" spans="1:13" x14ac:dyDescent="0.25">
      <c r="A992" s="2">
        <v>40999.406284722223</v>
      </c>
      <c r="B992" s="1">
        <v>23.63</v>
      </c>
      <c r="C992" s="1">
        <v>32.253</v>
      </c>
      <c r="D992" s="1">
        <v>44.189</v>
      </c>
      <c r="E992" s="1">
        <v>39.345999999999997</v>
      </c>
      <c r="F992" s="1">
        <v>37.433</v>
      </c>
      <c r="G992" s="1">
        <v>44.186999999999998</v>
      </c>
      <c r="H992" s="1">
        <v>43.609000000000002</v>
      </c>
      <c r="I992" s="1">
        <v>43.89</v>
      </c>
      <c r="J992" s="1">
        <f t="shared" si="60"/>
        <v>40.701000000000008</v>
      </c>
      <c r="K992" s="1">
        <f t="shared" si="61"/>
        <v>17.071000000000009</v>
      </c>
      <c r="L992" s="1">
        <f t="shared" si="62"/>
        <v>137.85146431240005</v>
      </c>
      <c r="M992" s="1">
        <f t="shared" si="63"/>
        <v>8271.0878587440038</v>
      </c>
    </row>
    <row r="993" spans="1:13" x14ac:dyDescent="0.25">
      <c r="A993" s="2">
        <v>40999.40697916667</v>
      </c>
      <c r="B993" s="1">
        <v>23.568000000000001</v>
      </c>
      <c r="C993" s="1">
        <v>32.091000000000001</v>
      </c>
      <c r="D993" s="1">
        <v>44.031999999999996</v>
      </c>
      <c r="E993" s="1">
        <v>39.222999999999999</v>
      </c>
      <c r="F993" s="1">
        <v>37.472999999999999</v>
      </c>
      <c r="G993" s="1">
        <v>43.997</v>
      </c>
      <c r="H993" s="1">
        <v>43.563000000000002</v>
      </c>
      <c r="I993" s="1">
        <v>43.834000000000003</v>
      </c>
      <c r="J993" s="1">
        <f t="shared" si="60"/>
        <v>40.601857142857135</v>
      </c>
      <c r="K993" s="1">
        <f t="shared" si="61"/>
        <v>17.033857142857133</v>
      </c>
      <c r="L993" s="1">
        <f t="shared" si="62"/>
        <v>137.47313036595091</v>
      </c>
      <c r="M993" s="1">
        <f t="shared" si="63"/>
        <v>8248.3878219570543</v>
      </c>
    </row>
    <row r="994" spans="1:13" x14ac:dyDescent="0.25">
      <c r="A994" s="2">
        <v>40999.407673611109</v>
      </c>
      <c r="B994" s="1">
        <v>23.492000000000001</v>
      </c>
      <c r="C994" s="1">
        <v>32.174999999999997</v>
      </c>
      <c r="D994" s="1">
        <v>44.036000000000001</v>
      </c>
      <c r="E994" s="1">
        <v>39.268999999999998</v>
      </c>
      <c r="F994" s="1">
        <v>37.405999999999999</v>
      </c>
      <c r="G994" s="1">
        <v>44.036999999999999</v>
      </c>
      <c r="H994" s="1">
        <v>43.459000000000003</v>
      </c>
      <c r="I994" s="1">
        <v>43.792000000000002</v>
      </c>
      <c r="J994" s="1">
        <f t="shared" si="60"/>
        <v>40.596285714285713</v>
      </c>
      <c r="K994" s="1">
        <f t="shared" si="61"/>
        <v>17.104285714285712</v>
      </c>
      <c r="L994" s="1">
        <f t="shared" si="62"/>
        <v>138.19064195020405</v>
      </c>
      <c r="M994" s="1">
        <f t="shared" si="63"/>
        <v>8291.4385170122441</v>
      </c>
    </row>
    <row r="995" spans="1:13" x14ac:dyDescent="0.25">
      <c r="A995" s="2">
        <v>40999.408368055556</v>
      </c>
      <c r="B995" s="1">
        <v>23.524000000000001</v>
      </c>
      <c r="C995" s="1">
        <v>32.183</v>
      </c>
      <c r="D995" s="1">
        <v>44.078000000000003</v>
      </c>
      <c r="E995" s="1">
        <v>39.317</v>
      </c>
      <c r="F995" s="1">
        <v>37.369</v>
      </c>
      <c r="G995" s="1">
        <v>44.085999999999999</v>
      </c>
      <c r="H995" s="1">
        <v>43.472999999999999</v>
      </c>
      <c r="I995" s="1">
        <v>43.789000000000001</v>
      </c>
      <c r="J995" s="1">
        <f t="shared" si="60"/>
        <v>40.613571428571433</v>
      </c>
      <c r="K995" s="1">
        <f t="shared" si="61"/>
        <v>17.089571428571432</v>
      </c>
      <c r="L995" s="1">
        <f t="shared" si="62"/>
        <v>138.04068964235921</v>
      </c>
      <c r="M995" s="1">
        <f t="shared" si="63"/>
        <v>8282.4413785415527</v>
      </c>
    </row>
    <row r="996" spans="1:13" x14ac:dyDescent="0.25">
      <c r="A996" s="2">
        <v>40999.409062500003</v>
      </c>
      <c r="B996" s="1">
        <v>23.672999999999998</v>
      </c>
      <c r="C996" s="1">
        <v>32.195</v>
      </c>
      <c r="D996" s="1">
        <v>44.029000000000003</v>
      </c>
      <c r="E996" s="1">
        <v>39.28</v>
      </c>
      <c r="F996" s="1">
        <v>37.415999999999997</v>
      </c>
      <c r="G996" s="1">
        <v>43.976999999999997</v>
      </c>
      <c r="H996" s="1">
        <v>43.433</v>
      </c>
      <c r="I996" s="1">
        <v>43.767000000000003</v>
      </c>
      <c r="J996" s="1">
        <f t="shared" si="60"/>
        <v>40.585285714285718</v>
      </c>
      <c r="K996" s="1">
        <f t="shared" si="61"/>
        <v>16.912285714285719</v>
      </c>
      <c r="L996" s="1">
        <f t="shared" si="62"/>
        <v>136.23590250151841</v>
      </c>
      <c r="M996" s="1">
        <f t="shared" si="63"/>
        <v>8174.1541500911044</v>
      </c>
    </row>
    <row r="997" spans="1:13" x14ac:dyDescent="0.25">
      <c r="A997" s="2">
        <v>40999.409756944442</v>
      </c>
      <c r="B997" s="1">
        <v>23.565999999999999</v>
      </c>
      <c r="C997" s="1">
        <v>32.057000000000002</v>
      </c>
      <c r="D997" s="1">
        <v>43.89</v>
      </c>
      <c r="E997" s="1">
        <v>39.192</v>
      </c>
      <c r="F997" s="1">
        <v>37.351999999999997</v>
      </c>
      <c r="G997" s="1">
        <v>44.164999999999999</v>
      </c>
      <c r="H997" s="1">
        <v>43.459000000000003</v>
      </c>
      <c r="I997" s="1">
        <v>43.83</v>
      </c>
      <c r="J997" s="1">
        <f t="shared" si="60"/>
        <v>40.563571428571429</v>
      </c>
      <c r="K997" s="1">
        <f t="shared" si="61"/>
        <v>16.99757142857143</v>
      </c>
      <c r="L997" s="1">
        <f t="shared" si="62"/>
        <v>137.10367747550202</v>
      </c>
      <c r="M997" s="1">
        <f t="shared" si="63"/>
        <v>8226.2206485301213</v>
      </c>
    </row>
    <row r="998" spans="1:13" x14ac:dyDescent="0.25">
      <c r="A998" s="2">
        <v>40999.410451388889</v>
      </c>
      <c r="B998" s="1">
        <v>23.616</v>
      </c>
      <c r="C998" s="1">
        <v>32.091000000000001</v>
      </c>
      <c r="D998" s="1">
        <v>43.875</v>
      </c>
      <c r="E998" s="1">
        <v>39.247</v>
      </c>
      <c r="F998" s="1">
        <v>37.439</v>
      </c>
      <c r="G998" s="1">
        <v>43.972999999999999</v>
      </c>
      <c r="H998" s="1">
        <v>43.38</v>
      </c>
      <c r="I998" s="1">
        <v>43.741</v>
      </c>
      <c r="J998" s="1">
        <f t="shared" si="60"/>
        <v>40.535142857142851</v>
      </c>
      <c r="K998" s="1">
        <f t="shared" si="61"/>
        <v>16.919142857142852</v>
      </c>
      <c r="L998" s="1">
        <f t="shared" si="62"/>
        <v>136.3056430220081</v>
      </c>
      <c r="M998" s="1">
        <f t="shared" si="63"/>
        <v>8178.3385813204859</v>
      </c>
    </row>
    <row r="999" spans="1:13" x14ac:dyDescent="0.25">
      <c r="A999" s="2">
        <v>40999.411145833335</v>
      </c>
      <c r="B999" s="1">
        <v>23.663</v>
      </c>
      <c r="C999" s="1">
        <v>32.061999999999998</v>
      </c>
      <c r="D999" s="1">
        <v>43.831000000000003</v>
      </c>
      <c r="E999" s="1">
        <v>39.238999999999997</v>
      </c>
      <c r="F999" s="1">
        <v>37.448999999999998</v>
      </c>
      <c r="G999" s="1">
        <v>43.930999999999997</v>
      </c>
      <c r="H999" s="1">
        <v>43.427</v>
      </c>
      <c r="I999" s="1">
        <v>43.585999999999999</v>
      </c>
      <c r="J999" s="1">
        <f t="shared" si="60"/>
        <v>40.503571428571426</v>
      </c>
      <c r="K999" s="1">
        <f t="shared" si="61"/>
        <v>16.840571428571426</v>
      </c>
      <c r="L999" s="1">
        <f t="shared" si="62"/>
        <v>135.50685068813058</v>
      </c>
      <c r="M999" s="1">
        <f t="shared" si="63"/>
        <v>8130.4110412878354</v>
      </c>
    </row>
    <row r="1000" spans="1:13" x14ac:dyDescent="0.25">
      <c r="A1000" s="2">
        <v>40999.411840277775</v>
      </c>
      <c r="B1000" s="1">
        <v>23.606000000000002</v>
      </c>
      <c r="C1000" s="1">
        <v>32.171999999999997</v>
      </c>
      <c r="D1000" s="1">
        <v>43.918999999999997</v>
      </c>
      <c r="E1000" s="1">
        <v>39.279000000000003</v>
      </c>
      <c r="F1000" s="1">
        <v>37.308</v>
      </c>
      <c r="G1000" s="1">
        <v>43.95</v>
      </c>
      <c r="H1000" s="1">
        <v>43.337000000000003</v>
      </c>
      <c r="I1000" s="1">
        <v>43.686</v>
      </c>
      <c r="J1000" s="1">
        <f t="shared" si="60"/>
        <v>40.52157142857142</v>
      </c>
      <c r="K1000" s="1">
        <f t="shared" si="61"/>
        <v>16.915571428571418</v>
      </c>
      <c r="L1000" s="1">
        <f t="shared" si="62"/>
        <v>136.2693191724162</v>
      </c>
      <c r="M1000" s="1">
        <f t="shared" si="63"/>
        <v>8176.1591503449727</v>
      </c>
    </row>
    <row r="1001" spans="1:13" x14ac:dyDescent="0.25">
      <c r="A1001" s="2">
        <v>40999.412534722222</v>
      </c>
      <c r="B1001" s="1">
        <v>23.698</v>
      </c>
      <c r="C1001" s="1">
        <v>32.090000000000003</v>
      </c>
      <c r="D1001" s="1">
        <v>43.811</v>
      </c>
      <c r="E1001" s="1">
        <v>39.161999999999999</v>
      </c>
      <c r="F1001" s="1">
        <v>37.277999999999999</v>
      </c>
      <c r="G1001" s="1">
        <v>43.923999999999999</v>
      </c>
      <c r="H1001" s="1">
        <v>43.345999999999997</v>
      </c>
      <c r="I1001" s="1">
        <v>43.829000000000001</v>
      </c>
      <c r="J1001" s="1">
        <f t="shared" si="60"/>
        <v>40.491428571428571</v>
      </c>
      <c r="K1001" s="1">
        <f t="shared" si="61"/>
        <v>16.793428571428571</v>
      </c>
      <c r="L1001" s="1">
        <f t="shared" si="62"/>
        <v>135.02790954413058</v>
      </c>
      <c r="M1001" s="1">
        <f t="shared" si="63"/>
        <v>8101.6745726478348</v>
      </c>
    </row>
    <row r="1002" spans="1:13" x14ac:dyDescent="0.25">
      <c r="A1002" s="2">
        <v>40999.413229166668</v>
      </c>
      <c r="B1002" s="1">
        <v>23.596</v>
      </c>
      <c r="C1002" s="1">
        <v>32.067</v>
      </c>
      <c r="D1002" s="1">
        <v>43.774000000000001</v>
      </c>
      <c r="E1002" s="1">
        <v>39.109000000000002</v>
      </c>
      <c r="F1002" s="1">
        <v>37.298000000000002</v>
      </c>
      <c r="G1002" s="1">
        <v>43.892000000000003</v>
      </c>
      <c r="H1002" s="1">
        <v>43.308999999999997</v>
      </c>
      <c r="I1002" s="1">
        <v>43.625</v>
      </c>
      <c r="J1002" s="1">
        <f t="shared" si="60"/>
        <v>40.439142857142862</v>
      </c>
      <c r="K1002" s="1">
        <f t="shared" si="61"/>
        <v>16.843142857142862</v>
      </c>
      <c r="L1002" s="1">
        <f t="shared" si="62"/>
        <v>135.53298196052248</v>
      </c>
      <c r="M1002" s="1">
        <f t="shared" si="63"/>
        <v>8131.9789176313488</v>
      </c>
    </row>
    <row r="1003" spans="1:13" x14ac:dyDescent="0.25">
      <c r="A1003" s="2">
        <v>40999.413923611108</v>
      </c>
      <c r="B1003" s="1">
        <v>23.512</v>
      </c>
      <c r="C1003" s="1">
        <v>32.067</v>
      </c>
      <c r="D1003" s="1">
        <v>43.701999999999998</v>
      </c>
      <c r="E1003" s="1">
        <v>39.134</v>
      </c>
      <c r="F1003" s="1">
        <v>37.258000000000003</v>
      </c>
      <c r="G1003" s="1">
        <v>43.889000000000003</v>
      </c>
      <c r="H1003" s="1">
        <v>43.286000000000001</v>
      </c>
      <c r="I1003" s="1">
        <v>43.698999999999998</v>
      </c>
      <c r="J1003" s="1">
        <f t="shared" si="60"/>
        <v>40.433571428571433</v>
      </c>
      <c r="K1003" s="1">
        <f t="shared" si="61"/>
        <v>16.921571428571433</v>
      </c>
      <c r="L1003" s="1">
        <f t="shared" si="62"/>
        <v>136.33034406155923</v>
      </c>
      <c r="M1003" s="1">
        <f t="shared" si="63"/>
        <v>8179.8206436935543</v>
      </c>
    </row>
    <row r="1004" spans="1:13" x14ac:dyDescent="0.25">
      <c r="A1004" s="2">
        <v>40999.414618055554</v>
      </c>
      <c r="B1004" s="1">
        <v>23.649000000000001</v>
      </c>
      <c r="C1004" s="1">
        <v>32.082000000000001</v>
      </c>
      <c r="D1004" s="1">
        <v>43.676000000000002</v>
      </c>
      <c r="E1004" s="1">
        <v>39.139000000000003</v>
      </c>
      <c r="F1004" s="1">
        <v>37.313000000000002</v>
      </c>
      <c r="G1004" s="1">
        <v>43.851999999999997</v>
      </c>
      <c r="H1004" s="1">
        <v>43.158999999999999</v>
      </c>
      <c r="I1004" s="1">
        <v>43.64</v>
      </c>
      <c r="J1004" s="1">
        <f t="shared" si="60"/>
        <v>40.408714285714289</v>
      </c>
      <c r="K1004" s="1">
        <f t="shared" si="61"/>
        <v>16.759714285714288</v>
      </c>
      <c r="L1004" s="1">
        <f t="shared" si="62"/>
        <v>134.68554780803265</v>
      </c>
      <c r="M1004" s="1">
        <f t="shared" si="63"/>
        <v>8081.1328684819591</v>
      </c>
    </row>
    <row r="1005" spans="1:13" x14ac:dyDescent="0.25">
      <c r="A1005" s="2">
        <v>40999.415312500001</v>
      </c>
      <c r="B1005" s="1">
        <v>23.547000000000001</v>
      </c>
      <c r="C1005" s="1">
        <v>32.037999999999997</v>
      </c>
      <c r="D1005" s="1">
        <v>43.746000000000002</v>
      </c>
      <c r="E1005" s="1">
        <v>39.069000000000003</v>
      </c>
      <c r="F1005" s="1">
        <v>37.280999999999999</v>
      </c>
      <c r="G1005" s="1">
        <v>43.713000000000001</v>
      </c>
      <c r="H1005" s="1">
        <v>43.137</v>
      </c>
      <c r="I1005" s="1">
        <v>43.54</v>
      </c>
      <c r="J1005" s="1">
        <f t="shared" si="60"/>
        <v>40.360571428571426</v>
      </c>
      <c r="K1005" s="1">
        <f t="shared" si="61"/>
        <v>16.813571428571425</v>
      </c>
      <c r="L1005" s="1">
        <f t="shared" si="62"/>
        <v>135.23251735938771</v>
      </c>
      <c r="M1005" s="1">
        <f t="shared" si="63"/>
        <v>8113.9510415632631</v>
      </c>
    </row>
    <row r="1006" spans="1:13" x14ac:dyDescent="0.25">
      <c r="A1006" s="2">
        <v>40999.416006944448</v>
      </c>
      <c r="B1006" s="1">
        <v>23.815000000000001</v>
      </c>
      <c r="C1006" s="1">
        <v>32.110999999999997</v>
      </c>
      <c r="D1006" s="1">
        <v>43.722000000000001</v>
      </c>
      <c r="E1006" s="1">
        <v>39.103999999999999</v>
      </c>
      <c r="F1006" s="1">
        <v>37.243000000000002</v>
      </c>
      <c r="G1006" s="1">
        <v>43.802</v>
      </c>
      <c r="H1006" s="1">
        <v>43.197000000000003</v>
      </c>
      <c r="I1006" s="1">
        <v>43.58</v>
      </c>
      <c r="J1006" s="1">
        <f t="shared" si="60"/>
        <v>40.39414285714286</v>
      </c>
      <c r="K1006" s="1">
        <f t="shared" si="61"/>
        <v>16.579142857142859</v>
      </c>
      <c r="L1006" s="1">
        <f t="shared" si="62"/>
        <v>132.85406389515103</v>
      </c>
      <c r="M1006" s="1">
        <f t="shared" si="63"/>
        <v>7971.2438337090616</v>
      </c>
    </row>
    <row r="1007" spans="1:13" x14ac:dyDescent="0.25">
      <c r="A1007" s="2">
        <v>40999.416701388887</v>
      </c>
      <c r="B1007" s="1">
        <v>23.646000000000001</v>
      </c>
      <c r="C1007" s="1">
        <v>32.021999999999998</v>
      </c>
      <c r="D1007" s="1">
        <v>43.677</v>
      </c>
      <c r="E1007" s="1">
        <v>38.987000000000002</v>
      </c>
      <c r="F1007" s="1">
        <v>37.174999999999997</v>
      </c>
      <c r="G1007" s="1">
        <v>43.895000000000003</v>
      </c>
      <c r="H1007" s="1">
        <v>43.213000000000001</v>
      </c>
      <c r="I1007" s="1">
        <v>43.533999999999999</v>
      </c>
      <c r="J1007" s="1">
        <f t="shared" si="60"/>
        <v>40.357571428571426</v>
      </c>
      <c r="K1007" s="1">
        <f t="shared" si="61"/>
        <v>16.711571428571425</v>
      </c>
      <c r="L1007" s="1">
        <f t="shared" si="62"/>
        <v>134.19688911755915</v>
      </c>
      <c r="M1007" s="1">
        <f t="shared" si="63"/>
        <v>8051.8133470535495</v>
      </c>
    </row>
    <row r="1008" spans="1:13" x14ac:dyDescent="0.25">
      <c r="A1008" s="2">
        <v>40999.417395833334</v>
      </c>
      <c r="B1008" s="1">
        <v>23.76</v>
      </c>
      <c r="C1008" s="1">
        <v>31.983000000000001</v>
      </c>
      <c r="D1008" s="1">
        <v>43.694000000000003</v>
      </c>
      <c r="E1008" s="1">
        <v>38.893000000000001</v>
      </c>
      <c r="F1008" s="1">
        <v>37.064999999999998</v>
      </c>
      <c r="G1008" s="1">
        <v>43.865000000000002</v>
      </c>
      <c r="H1008" s="1">
        <v>43.082999999999998</v>
      </c>
      <c r="I1008" s="1">
        <v>43.470999999999997</v>
      </c>
      <c r="J1008" s="1">
        <f t="shared" si="60"/>
        <v>40.293428571428571</v>
      </c>
      <c r="K1008" s="1">
        <f t="shared" si="61"/>
        <v>16.533428571428569</v>
      </c>
      <c r="L1008" s="1">
        <f t="shared" si="62"/>
        <v>132.39098051098773</v>
      </c>
      <c r="M1008" s="1">
        <f t="shared" si="63"/>
        <v>7943.4588306592641</v>
      </c>
    </row>
    <row r="1009" spans="1:13" x14ac:dyDescent="0.25">
      <c r="A1009" s="2">
        <v>40999.418090277781</v>
      </c>
      <c r="B1009" s="1">
        <v>23.736999999999998</v>
      </c>
      <c r="C1009" s="1">
        <v>32.000999999999998</v>
      </c>
      <c r="D1009" s="1">
        <v>43.701999999999998</v>
      </c>
      <c r="E1009" s="1">
        <v>38.985999999999997</v>
      </c>
      <c r="F1009" s="1">
        <v>37.119999999999997</v>
      </c>
      <c r="G1009" s="1">
        <v>43.709000000000003</v>
      </c>
      <c r="H1009" s="1">
        <v>43.067999999999998</v>
      </c>
      <c r="I1009" s="1">
        <v>43.500999999999998</v>
      </c>
      <c r="J1009" s="1">
        <f t="shared" si="60"/>
        <v>40.298142857142857</v>
      </c>
      <c r="K1009" s="1">
        <f t="shared" si="61"/>
        <v>16.561142857142858</v>
      </c>
      <c r="L1009" s="1">
        <f t="shared" si="62"/>
        <v>132.67169667709388</v>
      </c>
      <c r="M1009" s="1">
        <f t="shared" si="63"/>
        <v>7960.3018006256325</v>
      </c>
    </row>
    <row r="1010" spans="1:13" x14ac:dyDescent="0.25">
      <c r="A1010" s="2">
        <v>40999.41878472222</v>
      </c>
      <c r="B1010" s="1">
        <v>23.655000000000001</v>
      </c>
      <c r="C1010" s="1">
        <v>32.073999999999998</v>
      </c>
      <c r="D1010" s="1">
        <v>43.670999999999999</v>
      </c>
      <c r="E1010" s="1">
        <v>39.005000000000003</v>
      </c>
      <c r="F1010" s="1">
        <v>37.277000000000001</v>
      </c>
      <c r="G1010" s="1">
        <v>43.694000000000003</v>
      </c>
      <c r="H1010" s="1">
        <v>43.16</v>
      </c>
      <c r="I1010" s="1">
        <v>43.459000000000003</v>
      </c>
      <c r="J1010" s="1">
        <f t="shared" si="60"/>
        <v>40.33428571428572</v>
      </c>
      <c r="K1010" s="1">
        <f t="shared" si="61"/>
        <v>16.679285714285719</v>
      </c>
      <c r="L1010" s="1">
        <f t="shared" si="62"/>
        <v>133.86932974306126</v>
      </c>
      <c r="M1010" s="1">
        <f t="shared" si="63"/>
        <v>8032.159784583675</v>
      </c>
    </row>
    <row r="1011" spans="1:13" x14ac:dyDescent="0.25">
      <c r="A1011" s="2">
        <v>40999.419479166667</v>
      </c>
      <c r="B1011" s="1">
        <v>23.69</v>
      </c>
      <c r="C1011" s="1">
        <v>32.048000000000002</v>
      </c>
      <c r="D1011" s="1">
        <v>43.694000000000003</v>
      </c>
      <c r="E1011" s="1">
        <v>38.901000000000003</v>
      </c>
      <c r="F1011" s="1">
        <v>37.027999999999999</v>
      </c>
      <c r="G1011" s="1">
        <v>43.817999999999998</v>
      </c>
      <c r="H1011" s="1">
        <v>43.107999999999997</v>
      </c>
      <c r="I1011" s="1">
        <v>43.545999999999999</v>
      </c>
      <c r="J1011" s="1">
        <f t="shared" si="60"/>
        <v>40.306142857142852</v>
      </c>
      <c r="K1011" s="1">
        <f t="shared" si="61"/>
        <v>16.616142857142851</v>
      </c>
      <c r="L1011" s="1">
        <f t="shared" si="62"/>
        <v>133.22904461737951</v>
      </c>
      <c r="M1011" s="1">
        <f t="shared" si="63"/>
        <v>7993.742677042771</v>
      </c>
    </row>
    <row r="1012" spans="1:13" x14ac:dyDescent="0.25">
      <c r="A1012" s="2">
        <v>40999.420173611114</v>
      </c>
      <c r="B1012" s="1">
        <v>23.536000000000001</v>
      </c>
      <c r="C1012" s="1">
        <v>32.058999999999997</v>
      </c>
      <c r="D1012" s="1">
        <v>43.554000000000002</v>
      </c>
      <c r="E1012" s="1">
        <v>38.951999999999998</v>
      </c>
      <c r="F1012" s="1">
        <v>37.316000000000003</v>
      </c>
      <c r="G1012" s="1">
        <v>43.542000000000002</v>
      </c>
      <c r="H1012" s="1">
        <v>42.970999999999997</v>
      </c>
      <c r="I1012" s="1">
        <v>43.329000000000001</v>
      </c>
      <c r="J1012" s="1">
        <f t="shared" si="60"/>
        <v>40.246142857142857</v>
      </c>
      <c r="K1012" s="1">
        <f t="shared" si="61"/>
        <v>16.710142857142856</v>
      </c>
      <c r="L1012" s="1">
        <f t="shared" si="62"/>
        <v>134.1823928537224</v>
      </c>
      <c r="M1012" s="1">
        <f t="shared" si="63"/>
        <v>8050.9435712233444</v>
      </c>
    </row>
    <row r="1013" spans="1:13" x14ac:dyDescent="0.25">
      <c r="A1013" s="2">
        <v>40999.420868055553</v>
      </c>
      <c r="B1013" s="1">
        <v>23.920999999999999</v>
      </c>
      <c r="C1013" s="1">
        <v>32.170999999999999</v>
      </c>
      <c r="D1013" s="1">
        <v>43.542999999999999</v>
      </c>
      <c r="E1013" s="1">
        <v>39.021999999999998</v>
      </c>
      <c r="F1013" s="1">
        <v>37.29</v>
      </c>
      <c r="G1013" s="1">
        <v>43.540999999999997</v>
      </c>
      <c r="H1013" s="1">
        <v>42.988</v>
      </c>
      <c r="I1013" s="1">
        <v>43.317</v>
      </c>
      <c r="J1013" s="1">
        <f t="shared" si="60"/>
        <v>40.267428571428567</v>
      </c>
      <c r="K1013" s="1">
        <f t="shared" si="61"/>
        <v>16.346428571428568</v>
      </c>
      <c r="L1013" s="1">
        <f t="shared" si="62"/>
        <v>130.49913443367342</v>
      </c>
      <c r="M1013" s="1">
        <f t="shared" si="63"/>
        <v>7829.9480660204053</v>
      </c>
    </row>
    <row r="1014" spans="1:13" x14ac:dyDescent="0.25">
      <c r="A1014" s="2">
        <v>40999.4215625</v>
      </c>
      <c r="B1014" s="1">
        <v>23.855</v>
      </c>
      <c r="C1014" s="1">
        <v>32.146999999999998</v>
      </c>
      <c r="D1014" s="1">
        <v>43.579000000000001</v>
      </c>
      <c r="E1014" s="1">
        <v>39.045000000000002</v>
      </c>
      <c r="F1014" s="1">
        <v>37.307000000000002</v>
      </c>
      <c r="G1014" s="1">
        <v>43.545999999999999</v>
      </c>
      <c r="H1014" s="1">
        <v>42.982999999999997</v>
      </c>
      <c r="I1014" s="1">
        <v>43.526000000000003</v>
      </c>
      <c r="J1014" s="1">
        <f t="shared" si="60"/>
        <v>40.304714285714283</v>
      </c>
      <c r="K1014" s="1">
        <f t="shared" si="61"/>
        <v>16.449714285714283</v>
      </c>
      <c r="L1014" s="1">
        <f t="shared" si="62"/>
        <v>131.54357015888974</v>
      </c>
      <c r="M1014" s="1">
        <f t="shared" si="63"/>
        <v>7892.6142095333844</v>
      </c>
    </row>
    <row r="1015" spans="1:13" x14ac:dyDescent="0.25">
      <c r="A1015" s="2">
        <v>40999.422256944446</v>
      </c>
      <c r="B1015" s="1">
        <v>23.622</v>
      </c>
      <c r="C1015" s="1">
        <v>32.124000000000002</v>
      </c>
      <c r="D1015" s="1">
        <v>43.61</v>
      </c>
      <c r="E1015" s="1">
        <v>38.99</v>
      </c>
      <c r="F1015" s="1">
        <v>37.121000000000002</v>
      </c>
      <c r="G1015" s="1">
        <v>43.718000000000004</v>
      </c>
      <c r="H1015" s="1">
        <v>42.960999999999999</v>
      </c>
      <c r="I1015" s="1">
        <v>43.466000000000001</v>
      </c>
      <c r="J1015" s="1">
        <f t="shared" si="60"/>
        <v>40.284285714285723</v>
      </c>
      <c r="K1015" s="1">
        <f t="shared" si="61"/>
        <v>16.662285714285723</v>
      </c>
      <c r="L1015" s="1">
        <f t="shared" si="62"/>
        <v>133.69690104437558</v>
      </c>
      <c r="M1015" s="1">
        <f t="shared" si="63"/>
        <v>8021.8140626625345</v>
      </c>
    </row>
    <row r="1016" spans="1:13" x14ac:dyDescent="0.25">
      <c r="A1016" s="2">
        <v>40999.422951388886</v>
      </c>
      <c r="B1016" s="1">
        <v>24.024000000000001</v>
      </c>
      <c r="C1016" s="1">
        <v>32.125999999999998</v>
      </c>
      <c r="D1016" s="1">
        <v>43.552999999999997</v>
      </c>
      <c r="E1016" s="1">
        <v>39.020000000000003</v>
      </c>
      <c r="F1016" s="1">
        <v>37.009</v>
      </c>
      <c r="G1016" s="1">
        <v>43.598999999999997</v>
      </c>
      <c r="H1016" s="1">
        <v>42.923000000000002</v>
      </c>
      <c r="I1016" s="1">
        <v>43.359000000000002</v>
      </c>
      <c r="J1016" s="1">
        <f t="shared" si="60"/>
        <v>40.226999999999997</v>
      </c>
      <c r="K1016" s="1">
        <f t="shared" si="61"/>
        <v>16.202999999999996</v>
      </c>
      <c r="L1016" s="1">
        <f t="shared" si="62"/>
        <v>129.05076578759994</v>
      </c>
      <c r="M1016" s="1">
        <f t="shared" si="63"/>
        <v>7743.0459472559969</v>
      </c>
    </row>
    <row r="1017" spans="1:13" x14ac:dyDescent="0.25">
      <c r="A1017" s="2">
        <v>40999.423645833333</v>
      </c>
      <c r="B1017" s="1">
        <v>23.895</v>
      </c>
      <c r="C1017" s="1">
        <v>32.045999999999999</v>
      </c>
      <c r="D1017" s="1">
        <v>43.481000000000002</v>
      </c>
      <c r="E1017" s="1">
        <v>38.933</v>
      </c>
      <c r="F1017" s="1">
        <v>37.156999999999996</v>
      </c>
      <c r="G1017" s="1">
        <v>43.621000000000002</v>
      </c>
      <c r="H1017" s="1">
        <v>42.972000000000001</v>
      </c>
      <c r="I1017" s="1">
        <v>43.328000000000003</v>
      </c>
      <c r="J1017" s="1">
        <f t="shared" si="60"/>
        <v>40.219714285714289</v>
      </c>
      <c r="K1017" s="1">
        <f t="shared" si="61"/>
        <v>16.32471428571429</v>
      </c>
      <c r="L1017" s="1">
        <f t="shared" si="62"/>
        <v>130.27971043746126</v>
      </c>
      <c r="M1017" s="1">
        <f t="shared" si="63"/>
        <v>7816.7826262476756</v>
      </c>
    </row>
    <row r="1018" spans="1:13" x14ac:dyDescent="0.25">
      <c r="A1018" s="2">
        <v>40999.424340277779</v>
      </c>
      <c r="B1018" s="1">
        <v>23.454999999999998</v>
      </c>
      <c r="C1018" s="1">
        <v>31.991</v>
      </c>
      <c r="D1018" s="1">
        <v>43.35</v>
      </c>
      <c r="E1018" s="1">
        <v>38.865000000000002</v>
      </c>
      <c r="F1018" s="1">
        <v>37.039000000000001</v>
      </c>
      <c r="G1018" s="1">
        <v>43.645000000000003</v>
      </c>
      <c r="H1018" s="1">
        <v>42.924999999999997</v>
      </c>
      <c r="I1018" s="1">
        <v>43.387999999999998</v>
      </c>
      <c r="J1018" s="1">
        <f t="shared" si="60"/>
        <v>40.171857142857142</v>
      </c>
      <c r="K1018" s="1">
        <f t="shared" si="61"/>
        <v>16.716857142857144</v>
      </c>
      <c r="L1018" s="1">
        <f t="shared" si="62"/>
        <v>134.25052729537958</v>
      </c>
      <c r="M1018" s="1">
        <f t="shared" si="63"/>
        <v>8055.0316377227755</v>
      </c>
    </row>
    <row r="1019" spans="1:13" x14ac:dyDescent="0.25">
      <c r="A1019" s="2">
        <v>40999.425034722219</v>
      </c>
      <c r="B1019" s="1">
        <v>23.77</v>
      </c>
      <c r="C1019" s="1">
        <v>31.940999999999999</v>
      </c>
      <c r="D1019" s="1">
        <v>43.314</v>
      </c>
      <c r="E1019" s="1">
        <v>38.777999999999999</v>
      </c>
      <c r="F1019" s="1">
        <v>37.054000000000002</v>
      </c>
      <c r="G1019" s="1">
        <v>43.500999999999998</v>
      </c>
      <c r="H1019" s="1">
        <v>42.94</v>
      </c>
      <c r="I1019" s="1">
        <v>43.247999999999998</v>
      </c>
      <c r="J1019" s="1">
        <f t="shared" si="60"/>
        <v>40.110857142857142</v>
      </c>
      <c r="K1019" s="1">
        <f t="shared" si="61"/>
        <v>16.340857142857143</v>
      </c>
      <c r="L1019" s="1">
        <f t="shared" si="62"/>
        <v>130.44282978315101</v>
      </c>
      <c r="M1019" s="1">
        <f t="shared" si="63"/>
        <v>7826.569786989061</v>
      </c>
    </row>
    <row r="1020" spans="1:13" x14ac:dyDescent="0.25">
      <c r="A1020" s="2">
        <v>40999.425729166665</v>
      </c>
      <c r="B1020" s="1">
        <v>23.623000000000001</v>
      </c>
      <c r="C1020" s="1">
        <v>31.91</v>
      </c>
      <c r="D1020" s="1">
        <v>43.302999999999997</v>
      </c>
      <c r="E1020" s="1">
        <v>38.774999999999999</v>
      </c>
      <c r="F1020" s="1">
        <v>37.029000000000003</v>
      </c>
      <c r="G1020" s="1">
        <v>43.527999999999999</v>
      </c>
      <c r="H1020" s="1">
        <v>42.84</v>
      </c>
      <c r="I1020" s="1">
        <v>43.290999999999997</v>
      </c>
      <c r="J1020" s="1">
        <f t="shared" si="60"/>
        <v>40.09657142857143</v>
      </c>
      <c r="K1020" s="1">
        <f t="shared" si="61"/>
        <v>16.473571428571429</v>
      </c>
      <c r="L1020" s="1">
        <f t="shared" si="62"/>
        <v>131.78498710795918</v>
      </c>
      <c r="M1020" s="1">
        <f t="shared" si="63"/>
        <v>7907.0992264775505</v>
      </c>
    </row>
    <row r="1021" spans="1:13" x14ac:dyDescent="0.25">
      <c r="A1021" s="2">
        <v>40999.426423611112</v>
      </c>
      <c r="B1021" s="1">
        <v>23.62</v>
      </c>
      <c r="C1021" s="1">
        <v>31.879000000000001</v>
      </c>
      <c r="D1021" s="1">
        <v>43.338999999999999</v>
      </c>
      <c r="E1021" s="1">
        <v>38.701000000000001</v>
      </c>
      <c r="F1021" s="1">
        <v>36.841999999999999</v>
      </c>
      <c r="G1021" s="1">
        <v>43.52</v>
      </c>
      <c r="H1021" s="1">
        <v>42.728000000000002</v>
      </c>
      <c r="I1021" s="1">
        <v>43.213999999999999</v>
      </c>
      <c r="J1021" s="1">
        <f t="shared" si="60"/>
        <v>40.031857142857156</v>
      </c>
      <c r="K1021" s="1">
        <f t="shared" si="61"/>
        <v>16.411857142857155</v>
      </c>
      <c r="L1021" s="1">
        <f t="shared" si="62"/>
        <v>131.16061515223686</v>
      </c>
      <c r="M1021" s="1">
        <f t="shared" si="63"/>
        <v>7869.6369091342112</v>
      </c>
    </row>
    <row r="1022" spans="1:13" x14ac:dyDescent="0.25">
      <c r="A1022" s="2">
        <v>40999.427118055559</v>
      </c>
      <c r="B1022" s="1">
        <v>23.718</v>
      </c>
      <c r="C1022" s="1">
        <v>31.888999999999999</v>
      </c>
      <c r="D1022" s="1">
        <v>43.23</v>
      </c>
      <c r="E1022" s="1">
        <v>38.734000000000002</v>
      </c>
      <c r="F1022" s="1">
        <v>37.036000000000001</v>
      </c>
      <c r="G1022" s="1">
        <v>43.335999999999999</v>
      </c>
      <c r="H1022" s="1">
        <v>42.85</v>
      </c>
      <c r="I1022" s="1">
        <v>43.088999999999999</v>
      </c>
      <c r="J1022" s="1">
        <f t="shared" si="60"/>
        <v>40.023428571428568</v>
      </c>
      <c r="K1022" s="1">
        <f t="shared" si="61"/>
        <v>16.305428571428568</v>
      </c>
      <c r="L1022" s="1">
        <f t="shared" si="62"/>
        <v>130.08487187921628</v>
      </c>
      <c r="M1022" s="1">
        <f t="shared" si="63"/>
        <v>7805.0923127529768</v>
      </c>
    </row>
    <row r="1023" spans="1:13" x14ac:dyDescent="0.25">
      <c r="A1023" s="2">
        <v>40999.427812499998</v>
      </c>
      <c r="B1023" s="1">
        <v>23.673999999999999</v>
      </c>
      <c r="C1023" s="1">
        <v>31.895</v>
      </c>
      <c r="D1023" s="1">
        <v>43.201999999999998</v>
      </c>
      <c r="E1023" s="1">
        <v>38.637</v>
      </c>
      <c r="F1023" s="1">
        <v>36.956000000000003</v>
      </c>
      <c r="G1023" s="1">
        <v>43.433</v>
      </c>
      <c r="H1023" s="1">
        <v>42.832999999999998</v>
      </c>
      <c r="I1023" s="1">
        <v>43.207999999999998</v>
      </c>
      <c r="J1023" s="1">
        <f t="shared" si="60"/>
        <v>40.023428571428568</v>
      </c>
      <c r="K1023" s="1">
        <f t="shared" si="61"/>
        <v>16.349428571428568</v>
      </c>
      <c r="L1023" s="1">
        <f t="shared" si="62"/>
        <v>130.529453772702</v>
      </c>
      <c r="M1023" s="1">
        <f t="shared" si="63"/>
        <v>7831.7672263621198</v>
      </c>
    </row>
    <row r="1024" spans="1:13" x14ac:dyDescent="0.25">
      <c r="A1024" s="2">
        <v>40999.428506944445</v>
      </c>
      <c r="B1024" s="1">
        <v>23.716000000000001</v>
      </c>
      <c r="C1024" s="1">
        <v>31.866</v>
      </c>
      <c r="D1024" s="1">
        <v>43.344999999999999</v>
      </c>
      <c r="E1024" s="1">
        <v>38.594999999999999</v>
      </c>
      <c r="F1024" s="1">
        <v>36.884</v>
      </c>
      <c r="G1024" s="1">
        <v>43.436</v>
      </c>
      <c r="H1024" s="1">
        <v>42.698</v>
      </c>
      <c r="I1024" s="1">
        <v>43.155999999999999</v>
      </c>
      <c r="J1024" s="1">
        <f t="shared" si="60"/>
        <v>39.997142857142862</v>
      </c>
      <c r="K1024" s="1">
        <f t="shared" si="61"/>
        <v>16.281142857142861</v>
      </c>
      <c r="L1024" s="1">
        <f t="shared" si="62"/>
        <v>129.83957930109389</v>
      </c>
      <c r="M1024" s="1">
        <f t="shared" si="63"/>
        <v>7790.3747580656336</v>
      </c>
    </row>
    <row r="1025" spans="1:13" x14ac:dyDescent="0.25">
      <c r="A1025" s="2">
        <v>40999.429201388892</v>
      </c>
      <c r="B1025" s="1">
        <v>23.648</v>
      </c>
      <c r="C1025" s="1">
        <v>31.876999999999999</v>
      </c>
      <c r="D1025" s="1">
        <v>43.329000000000001</v>
      </c>
      <c r="E1025" s="1">
        <v>38.671999999999997</v>
      </c>
      <c r="F1025" s="1">
        <v>36.829000000000001</v>
      </c>
      <c r="G1025" s="1">
        <v>43.290999999999997</v>
      </c>
      <c r="H1025" s="1">
        <v>42.692999999999998</v>
      </c>
      <c r="I1025" s="1">
        <v>43.052</v>
      </c>
      <c r="J1025" s="1">
        <f t="shared" si="60"/>
        <v>39.963285714285711</v>
      </c>
      <c r="K1025" s="1">
        <f t="shared" si="61"/>
        <v>16.315285714285711</v>
      </c>
      <c r="L1025" s="1">
        <f t="shared" si="62"/>
        <v>130.18445078946115</v>
      </c>
      <c r="M1025" s="1">
        <f t="shared" si="63"/>
        <v>7811.0670473676691</v>
      </c>
    </row>
    <row r="1026" spans="1:13" x14ac:dyDescent="0.25">
      <c r="A1026" s="2">
        <v>40999.429895833331</v>
      </c>
      <c r="B1026" s="1">
        <v>23.736000000000001</v>
      </c>
      <c r="C1026" s="1">
        <v>31.887</v>
      </c>
      <c r="D1026" s="1">
        <v>43.231999999999999</v>
      </c>
      <c r="E1026" s="1">
        <v>38.645000000000003</v>
      </c>
      <c r="F1026" s="1">
        <v>36.835000000000001</v>
      </c>
      <c r="G1026" s="1">
        <v>43.350999999999999</v>
      </c>
      <c r="H1026" s="1">
        <v>42.646000000000001</v>
      </c>
      <c r="I1026" s="1">
        <v>43.002000000000002</v>
      </c>
      <c r="J1026" s="1">
        <f t="shared" si="60"/>
        <v>39.942571428571434</v>
      </c>
      <c r="K1026" s="1">
        <f t="shared" si="61"/>
        <v>16.206571428571433</v>
      </c>
      <c r="L1026" s="1">
        <f t="shared" si="62"/>
        <v>129.08680257270206</v>
      </c>
      <c r="M1026" s="1">
        <f t="shared" si="63"/>
        <v>7745.2081543621234</v>
      </c>
    </row>
    <row r="1027" spans="1:13" x14ac:dyDescent="0.25">
      <c r="A1027" s="2">
        <v>40999.430590277778</v>
      </c>
      <c r="B1027" s="1">
        <v>23.751999999999999</v>
      </c>
      <c r="C1027" s="1">
        <v>31.925999999999998</v>
      </c>
      <c r="D1027" s="1">
        <v>43.241999999999997</v>
      </c>
      <c r="E1027" s="1">
        <v>38.625</v>
      </c>
      <c r="F1027" s="1">
        <v>36.823</v>
      </c>
      <c r="G1027" s="1">
        <v>43.356000000000002</v>
      </c>
      <c r="H1027" s="1">
        <v>42.655999999999999</v>
      </c>
      <c r="I1027" s="1">
        <v>43.110999999999997</v>
      </c>
      <c r="J1027" s="1">
        <f t="shared" ref="J1027:J1090" si="64">AVERAGE(C1027:I1027)</f>
        <v>39.962714285714284</v>
      </c>
      <c r="K1027" s="1">
        <f t="shared" ref="K1027:K1090" si="65">J1027-B1027</f>
        <v>16.210714285714285</v>
      </c>
      <c r="L1027" s="1">
        <f t="shared" ref="L1027:L1090" si="66">0.0564*K1027^2+8.2624*K1027-19.632</f>
        <v>129.12860704591836</v>
      </c>
      <c r="M1027" s="1">
        <f t="shared" ref="M1027:M1090" si="67">L1027*60</f>
        <v>7747.7164227551011</v>
      </c>
    </row>
    <row r="1028" spans="1:13" x14ac:dyDescent="0.25">
      <c r="A1028" s="2">
        <v>40999.431284722225</v>
      </c>
      <c r="B1028" s="1">
        <v>23.696999999999999</v>
      </c>
      <c r="C1028" s="1">
        <v>31.9</v>
      </c>
      <c r="D1028" s="1">
        <v>43.219000000000001</v>
      </c>
      <c r="E1028" s="1">
        <v>38.662999999999997</v>
      </c>
      <c r="F1028" s="1">
        <v>36.883000000000003</v>
      </c>
      <c r="G1028" s="1">
        <v>43.228999999999999</v>
      </c>
      <c r="H1028" s="1">
        <v>42.494</v>
      </c>
      <c r="I1028" s="1">
        <v>43.040999999999997</v>
      </c>
      <c r="J1028" s="1">
        <f t="shared" si="64"/>
        <v>39.918428571428571</v>
      </c>
      <c r="K1028" s="1">
        <f t="shared" si="65"/>
        <v>16.221428571428572</v>
      </c>
      <c r="L1028" s="1">
        <f t="shared" si="66"/>
        <v>129.23673104081632</v>
      </c>
      <c r="M1028" s="1">
        <f t="shared" si="67"/>
        <v>7754.2038624489796</v>
      </c>
    </row>
    <row r="1029" spans="1:13" x14ac:dyDescent="0.25">
      <c r="A1029" s="2">
        <v>40999.431979166664</v>
      </c>
      <c r="B1029" s="1">
        <v>23.911999999999999</v>
      </c>
      <c r="C1029" s="1">
        <v>31.911000000000001</v>
      </c>
      <c r="D1029" s="1">
        <v>43.142000000000003</v>
      </c>
      <c r="E1029" s="1">
        <v>38.634999999999998</v>
      </c>
      <c r="F1029" s="1">
        <v>36.786000000000001</v>
      </c>
      <c r="G1029" s="1">
        <v>43.343000000000004</v>
      </c>
      <c r="H1029" s="1">
        <v>42.621000000000002</v>
      </c>
      <c r="I1029" s="1">
        <v>43.012</v>
      </c>
      <c r="J1029" s="1">
        <f t="shared" si="64"/>
        <v>39.921428571428578</v>
      </c>
      <c r="K1029" s="1">
        <f t="shared" si="65"/>
        <v>16.009428571428579</v>
      </c>
      <c r="L1029" s="1">
        <f t="shared" si="66"/>
        <v>127.09972432813066</v>
      </c>
      <c r="M1029" s="1">
        <f t="shared" si="67"/>
        <v>7625.98345968784</v>
      </c>
    </row>
    <row r="1030" spans="1:13" x14ac:dyDescent="0.25">
      <c r="A1030" s="2">
        <v>40999.432673611111</v>
      </c>
      <c r="B1030" s="1">
        <v>23.777999999999999</v>
      </c>
      <c r="C1030" s="1">
        <v>31.920999999999999</v>
      </c>
      <c r="D1030" s="1">
        <v>43.134</v>
      </c>
      <c r="E1030" s="1">
        <v>38.552999999999997</v>
      </c>
      <c r="F1030" s="1">
        <v>36.832999999999998</v>
      </c>
      <c r="G1030" s="1">
        <v>43.219000000000001</v>
      </c>
      <c r="H1030" s="1">
        <v>42.578000000000003</v>
      </c>
      <c r="I1030" s="1">
        <v>42.969000000000001</v>
      </c>
      <c r="J1030" s="1">
        <f t="shared" si="64"/>
        <v>39.886714285714284</v>
      </c>
      <c r="K1030" s="1">
        <f t="shared" si="65"/>
        <v>16.108714285714285</v>
      </c>
      <c r="L1030" s="1">
        <f t="shared" si="66"/>
        <v>128.09991503723262</v>
      </c>
      <c r="M1030" s="1">
        <f t="shared" si="67"/>
        <v>7685.994902233957</v>
      </c>
    </row>
    <row r="1031" spans="1:13" x14ac:dyDescent="0.25">
      <c r="A1031" s="2">
        <v>40999.433368055557</v>
      </c>
      <c r="B1031" s="1">
        <v>23.690999999999999</v>
      </c>
      <c r="C1031" s="1">
        <v>31.917999999999999</v>
      </c>
      <c r="D1031" s="1">
        <v>43.075000000000003</v>
      </c>
      <c r="E1031" s="1">
        <v>38.590000000000003</v>
      </c>
      <c r="F1031" s="1">
        <v>36.82</v>
      </c>
      <c r="G1031" s="1">
        <v>43.235999999999997</v>
      </c>
      <c r="H1031" s="1">
        <v>42.511000000000003</v>
      </c>
      <c r="I1031" s="1">
        <v>42.86</v>
      </c>
      <c r="J1031" s="1">
        <f t="shared" si="64"/>
        <v>39.85857142857143</v>
      </c>
      <c r="K1031" s="1">
        <f t="shared" si="65"/>
        <v>16.167571428571431</v>
      </c>
      <c r="L1031" s="1">
        <f t="shared" si="66"/>
        <v>128.69335880807347</v>
      </c>
      <c r="M1031" s="1">
        <f t="shared" si="67"/>
        <v>7721.6015284844079</v>
      </c>
    </row>
    <row r="1032" spans="1:13" x14ac:dyDescent="0.25">
      <c r="A1032" s="2">
        <v>40999.434062499997</v>
      </c>
      <c r="B1032" s="1">
        <v>23.478999999999999</v>
      </c>
      <c r="C1032" s="1">
        <v>31.859000000000002</v>
      </c>
      <c r="D1032" s="1">
        <v>43.045000000000002</v>
      </c>
      <c r="E1032" s="1">
        <v>38.533000000000001</v>
      </c>
      <c r="F1032" s="1">
        <v>36.790999999999997</v>
      </c>
      <c r="G1032" s="1">
        <v>43.274000000000001</v>
      </c>
      <c r="H1032" s="1">
        <v>42.456000000000003</v>
      </c>
      <c r="I1032" s="1">
        <v>42.976999999999997</v>
      </c>
      <c r="J1032" s="1">
        <f t="shared" si="64"/>
        <v>39.847857142857144</v>
      </c>
      <c r="K1032" s="1">
        <f t="shared" si="65"/>
        <v>16.368857142857145</v>
      </c>
      <c r="L1032" s="1">
        <f t="shared" si="66"/>
        <v>130.72583216395103</v>
      </c>
      <c r="M1032" s="1">
        <f t="shared" si="67"/>
        <v>7843.5499298370614</v>
      </c>
    </row>
    <row r="1033" spans="1:13" x14ac:dyDescent="0.25">
      <c r="A1033" s="2">
        <v>40999.434756944444</v>
      </c>
      <c r="B1033" s="1">
        <v>23.974</v>
      </c>
      <c r="C1033" s="1">
        <v>31.809000000000001</v>
      </c>
      <c r="D1033" s="1">
        <v>43.122</v>
      </c>
      <c r="E1033" s="1">
        <v>38.466000000000001</v>
      </c>
      <c r="F1033" s="1">
        <v>36.828000000000003</v>
      </c>
      <c r="G1033" s="1">
        <v>43.152000000000001</v>
      </c>
      <c r="H1033" s="1">
        <v>42.33</v>
      </c>
      <c r="I1033" s="1">
        <v>42.911999999999999</v>
      </c>
      <c r="J1033" s="1">
        <f t="shared" si="64"/>
        <v>39.802714285714281</v>
      </c>
      <c r="K1033" s="1">
        <f t="shared" si="65"/>
        <v>15.82871428571428</v>
      </c>
      <c r="L1033" s="1">
        <f t="shared" si="66"/>
        <v>125.28208716523258</v>
      </c>
      <c r="M1033" s="1">
        <f t="shared" si="67"/>
        <v>7516.9252299139553</v>
      </c>
    </row>
    <row r="1034" spans="1:13" x14ac:dyDescent="0.25">
      <c r="A1034" s="2">
        <v>40999.43545138889</v>
      </c>
      <c r="B1034" s="1">
        <v>23.725000000000001</v>
      </c>
      <c r="C1034" s="1">
        <v>31.885000000000002</v>
      </c>
      <c r="D1034" s="1">
        <v>43.021999999999998</v>
      </c>
      <c r="E1034" s="1">
        <v>38.593000000000004</v>
      </c>
      <c r="F1034" s="1">
        <v>36.86</v>
      </c>
      <c r="G1034" s="1">
        <v>43.231000000000002</v>
      </c>
      <c r="H1034" s="1">
        <v>42.396999999999998</v>
      </c>
      <c r="I1034" s="1">
        <v>42.877000000000002</v>
      </c>
      <c r="J1034" s="1">
        <f t="shared" si="64"/>
        <v>39.837857142857146</v>
      </c>
      <c r="K1034" s="1">
        <f t="shared" si="65"/>
        <v>16.112857142857145</v>
      </c>
      <c r="L1034" s="1">
        <f t="shared" si="66"/>
        <v>128.14167378040818</v>
      </c>
      <c r="M1034" s="1">
        <f t="shared" si="67"/>
        <v>7688.5004268244911</v>
      </c>
    </row>
    <row r="1035" spans="1:13" x14ac:dyDescent="0.25">
      <c r="A1035" s="2">
        <v>40999.436145833337</v>
      </c>
      <c r="B1035" s="1">
        <v>23.963999999999999</v>
      </c>
      <c r="C1035" s="1">
        <v>31.923999999999999</v>
      </c>
      <c r="D1035" s="1">
        <v>42.982999999999997</v>
      </c>
      <c r="E1035" s="1">
        <v>38.552999999999997</v>
      </c>
      <c r="F1035" s="1">
        <v>36.854999999999997</v>
      </c>
      <c r="G1035" s="1">
        <v>43.164000000000001</v>
      </c>
      <c r="H1035" s="1">
        <v>42.384</v>
      </c>
      <c r="I1035" s="1">
        <v>42.683</v>
      </c>
      <c r="J1035" s="1">
        <f t="shared" si="64"/>
        <v>39.792285714285711</v>
      </c>
      <c r="K1035" s="1">
        <f t="shared" si="65"/>
        <v>15.828285714285713</v>
      </c>
      <c r="L1035" s="1">
        <f t="shared" si="66"/>
        <v>125.2777809417469</v>
      </c>
      <c r="M1035" s="1">
        <f t="shared" si="67"/>
        <v>7516.6668565048139</v>
      </c>
    </row>
    <row r="1036" spans="1:13" x14ac:dyDescent="0.25">
      <c r="A1036" s="2">
        <v>40999.436840277776</v>
      </c>
      <c r="B1036" s="1">
        <v>24.01</v>
      </c>
      <c r="C1036" s="1">
        <v>31.942</v>
      </c>
      <c r="D1036" s="1">
        <v>42.947000000000003</v>
      </c>
      <c r="E1036" s="1">
        <v>38.578000000000003</v>
      </c>
      <c r="F1036" s="1">
        <v>36.909999999999997</v>
      </c>
      <c r="G1036" s="1">
        <v>43</v>
      </c>
      <c r="H1036" s="1">
        <v>42.406999999999996</v>
      </c>
      <c r="I1036" s="1">
        <v>42.822000000000003</v>
      </c>
      <c r="J1036" s="1">
        <f t="shared" si="64"/>
        <v>39.80085714285714</v>
      </c>
      <c r="K1036" s="1">
        <f t="shared" si="65"/>
        <v>15.790857142857138</v>
      </c>
      <c r="L1036" s="1">
        <f t="shared" si="66"/>
        <v>124.90178400600811</v>
      </c>
      <c r="M1036" s="1">
        <f t="shared" si="67"/>
        <v>7494.1070403604872</v>
      </c>
    </row>
    <row r="1037" spans="1:13" x14ac:dyDescent="0.25">
      <c r="A1037" s="2">
        <v>40999.437534722223</v>
      </c>
      <c r="B1037" s="1">
        <v>23.733000000000001</v>
      </c>
      <c r="C1037" s="1">
        <v>31.965</v>
      </c>
      <c r="D1037" s="1">
        <v>42.893000000000001</v>
      </c>
      <c r="E1037" s="1">
        <v>38.536000000000001</v>
      </c>
      <c r="F1037" s="1">
        <v>36.935000000000002</v>
      </c>
      <c r="G1037" s="1">
        <v>43.113999999999997</v>
      </c>
      <c r="H1037" s="1">
        <v>42.28</v>
      </c>
      <c r="I1037" s="1">
        <v>42.68</v>
      </c>
      <c r="J1037" s="1">
        <f t="shared" si="64"/>
        <v>39.771857142857144</v>
      </c>
      <c r="K1037" s="1">
        <f t="shared" si="65"/>
        <v>16.038857142857143</v>
      </c>
      <c r="L1037" s="1">
        <f t="shared" si="66"/>
        <v>127.39606778566531</v>
      </c>
      <c r="M1037" s="1">
        <f t="shared" si="67"/>
        <v>7643.7640671399186</v>
      </c>
    </row>
    <row r="1038" spans="1:13" x14ac:dyDescent="0.25">
      <c r="A1038" s="2">
        <v>40999.43822916667</v>
      </c>
      <c r="B1038" s="1">
        <v>23.872</v>
      </c>
      <c r="C1038" s="1">
        <v>31.942</v>
      </c>
      <c r="D1038" s="1">
        <v>42.823999999999998</v>
      </c>
      <c r="E1038" s="1">
        <v>38.590000000000003</v>
      </c>
      <c r="F1038" s="1">
        <v>36.847999999999999</v>
      </c>
      <c r="G1038" s="1">
        <v>43.002000000000002</v>
      </c>
      <c r="H1038" s="1">
        <v>42.326999999999998</v>
      </c>
      <c r="I1038" s="1">
        <v>42.802</v>
      </c>
      <c r="J1038" s="1">
        <f t="shared" si="64"/>
        <v>39.762142857142862</v>
      </c>
      <c r="K1038" s="1">
        <f t="shared" si="65"/>
        <v>15.890142857142862</v>
      </c>
      <c r="L1038" s="1">
        <f t="shared" si="66"/>
        <v>125.89952684000818</v>
      </c>
      <c r="M1038" s="1">
        <f t="shared" si="67"/>
        <v>7553.971610400491</v>
      </c>
    </row>
    <row r="1039" spans="1:13" x14ac:dyDescent="0.25">
      <c r="A1039" s="2">
        <v>40999.438923611109</v>
      </c>
      <c r="B1039" s="1">
        <v>23.748999999999999</v>
      </c>
      <c r="C1039" s="1">
        <v>31.983000000000001</v>
      </c>
      <c r="D1039" s="1">
        <v>42.755000000000003</v>
      </c>
      <c r="E1039" s="1">
        <v>38.566000000000003</v>
      </c>
      <c r="F1039" s="1">
        <v>36.878</v>
      </c>
      <c r="G1039" s="1">
        <v>43.005000000000003</v>
      </c>
      <c r="H1039" s="1">
        <v>42.317</v>
      </c>
      <c r="I1039" s="1">
        <v>42.637999999999998</v>
      </c>
      <c r="J1039" s="1">
        <f t="shared" si="64"/>
        <v>39.734571428571428</v>
      </c>
      <c r="K1039" s="1">
        <f t="shared" si="65"/>
        <v>15.985571428571429</v>
      </c>
      <c r="L1039" s="1">
        <f t="shared" si="66"/>
        <v>126.85955642727345</v>
      </c>
      <c r="M1039" s="1">
        <f t="shared" si="67"/>
        <v>7611.5733856364068</v>
      </c>
    </row>
    <row r="1040" spans="1:13" x14ac:dyDescent="0.25">
      <c r="A1040" s="2">
        <v>40999.439618055556</v>
      </c>
      <c r="B1040" s="1">
        <v>23.791</v>
      </c>
      <c r="C1040" s="1">
        <v>31.942</v>
      </c>
      <c r="D1040" s="1">
        <v>42.738999999999997</v>
      </c>
      <c r="E1040" s="1">
        <v>38.567999999999998</v>
      </c>
      <c r="F1040" s="1">
        <v>36.853000000000002</v>
      </c>
      <c r="G1040" s="1">
        <v>43.005000000000003</v>
      </c>
      <c r="H1040" s="1">
        <v>42.381999999999998</v>
      </c>
      <c r="I1040" s="1">
        <v>42.595999999999997</v>
      </c>
      <c r="J1040" s="1">
        <f t="shared" si="64"/>
        <v>39.726428571428571</v>
      </c>
      <c r="K1040" s="1">
        <f t="shared" si="65"/>
        <v>15.93542857142857</v>
      </c>
      <c r="L1040" s="1">
        <f t="shared" si="66"/>
        <v>126.35498167235914</v>
      </c>
      <c r="M1040" s="1">
        <f t="shared" si="67"/>
        <v>7581.2989003415487</v>
      </c>
    </row>
    <row r="1041" spans="1:13" x14ac:dyDescent="0.25">
      <c r="A1041" s="2">
        <v>40999.440312500003</v>
      </c>
      <c r="B1041" s="1">
        <v>23.835999999999999</v>
      </c>
      <c r="C1041" s="1">
        <v>31.913</v>
      </c>
      <c r="D1041" s="1">
        <v>42.76</v>
      </c>
      <c r="E1041" s="1">
        <v>38.451000000000001</v>
      </c>
      <c r="F1041" s="1">
        <v>36.832999999999998</v>
      </c>
      <c r="G1041" s="1">
        <v>42.987000000000002</v>
      </c>
      <c r="H1041" s="1">
        <v>42.241999999999997</v>
      </c>
      <c r="I1041" s="1">
        <v>42.625999999999998</v>
      </c>
      <c r="J1041" s="1">
        <f t="shared" si="64"/>
        <v>39.687428571428562</v>
      </c>
      <c r="K1041" s="1">
        <f t="shared" si="65"/>
        <v>15.851428571428563</v>
      </c>
      <c r="L1041" s="1">
        <f t="shared" si="66"/>
        <v>125.5103466579591</v>
      </c>
      <c r="M1041" s="1">
        <f t="shared" si="67"/>
        <v>7530.6207994775459</v>
      </c>
    </row>
    <row r="1042" spans="1:13" x14ac:dyDescent="0.25">
      <c r="A1042" s="2">
        <v>40999.441006944442</v>
      </c>
      <c r="B1042" s="1">
        <v>23.974</v>
      </c>
      <c r="C1042" s="1">
        <v>31.879000000000001</v>
      </c>
      <c r="D1042" s="1">
        <v>42.78</v>
      </c>
      <c r="E1042" s="1">
        <v>38.433999999999997</v>
      </c>
      <c r="F1042" s="1">
        <v>36.634999999999998</v>
      </c>
      <c r="G1042" s="1">
        <v>43.137</v>
      </c>
      <c r="H1042" s="1">
        <v>42.32</v>
      </c>
      <c r="I1042" s="1">
        <v>42.698</v>
      </c>
      <c r="J1042" s="1">
        <f t="shared" si="64"/>
        <v>39.697571428571429</v>
      </c>
      <c r="K1042" s="1">
        <f t="shared" si="65"/>
        <v>15.723571428571429</v>
      </c>
      <c r="L1042" s="1">
        <f t="shared" si="66"/>
        <v>124.226247965102</v>
      </c>
      <c r="M1042" s="1">
        <f t="shared" si="67"/>
        <v>7453.5748779061205</v>
      </c>
    </row>
    <row r="1043" spans="1:13" x14ac:dyDescent="0.25">
      <c r="A1043" s="2">
        <v>40999.441701388889</v>
      </c>
      <c r="B1043" s="1">
        <v>23.728000000000002</v>
      </c>
      <c r="C1043" s="1">
        <v>31.75</v>
      </c>
      <c r="D1043" s="1">
        <v>42.819000000000003</v>
      </c>
      <c r="E1043" s="1">
        <v>38.386000000000003</v>
      </c>
      <c r="F1043" s="1">
        <v>36.584000000000003</v>
      </c>
      <c r="G1043" s="1">
        <v>42.98</v>
      </c>
      <c r="H1043" s="1">
        <v>42.152999999999999</v>
      </c>
      <c r="I1043" s="1">
        <v>42.662999999999997</v>
      </c>
      <c r="J1043" s="1">
        <f t="shared" si="64"/>
        <v>39.619285714285709</v>
      </c>
      <c r="K1043" s="1">
        <f t="shared" si="65"/>
        <v>15.891285714285708</v>
      </c>
      <c r="L1043" s="1">
        <f t="shared" si="66"/>
        <v>125.91101812294687</v>
      </c>
      <c r="M1043" s="1">
        <f t="shared" si="67"/>
        <v>7554.6610873768122</v>
      </c>
    </row>
    <row r="1044" spans="1:13" x14ac:dyDescent="0.25">
      <c r="A1044" s="2">
        <v>40999.442395833335</v>
      </c>
      <c r="B1044" s="1">
        <v>23.841000000000001</v>
      </c>
      <c r="C1044" s="1">
        <v>31.812000000000001</v>
      </c>
      <c r="D1044" s="1">
        <v>42.68</v>
      </c>
      <c r="E1044" s="1">
        <v>38.378999999999998</v>
      </c>
      <c r="F1044" s="1">
        <v>36.761000000000003</v>
      </c>
      <c r="G1044" s="1">
        <v>42.883000000000003</v>
      </c>
      <c r="H1044" s="1">
        <v>42.14</v>
      </c>
      <c r="I1044" s="1">
        <v>42.628</v>
      </c>
      <c r="J1044" s="1">
        <f t="shared" si="64"/>
        <v>39.611857142857147</v>
      </c>
      <c r="K1044" s="1">
        <f t="shared" si="65"/>
        <v>15.770857142857146</v>
      </c>
      <c r="L1044" s="1">
        <f t="shared" si="66"/>
        <v>124.7009343922939</v>
      </c>
      <c r="M1044" s="1">
        <f t="shared" si="67"/>
        <v>7482.0560635376341</v>
      </c>
    </row>
    <row r="1045" spans="1:13" x14ac:dyDescent="0.25">
      <c r="A1045" s="2">
        <v>40999.443090277775</v>
      </c>
      <c r="B1045" s="1">
        <v>23.27</v>
      </c>
      <c r="C1045" s="1">
        <v>31.643000000000001</v>
      </c>
      <c r="D1045" s="1">
        <v>42.755000000000003</v>
      </c>
      <c r="E1045" s="1">
        <v>38.237000000000002</v>
      </c>
      <c r="F1045" s="1">
        <v>36.296999999999997</v>
      </c>
      <c r="G1045" s="1">
        <v>42.982999999999997</v>
      </c>
      <c r="H1045" s="1">
        <v>42.116</v>
      </c>
      <c r="I1045" s="1">
        <v>42.598999999999997</v>
      </c>
      <c r="J1045" s="1">
        <f t="shared" si="64"/>
        <v>39.518571428571427</v>
      </c>
      <c r="K1045" s="1">
        <f t="shared" si="65"/>
        <v>16.248571428571427</v>
      </c>
      <c r="L1045" s="1">
        <f t="shared" si="66"/>
        <v>129.51070311510202</v>
      </c>
      <c r="M1045" s="1">
        <f t="shared" si="67"/>
        <v>7770.6421869061214</v>
      </c>
    </row>
    <row r="1046" spans="1:13" x14ac:dyDescent="0.25">
      <c r="A1046" s="2">
        <v>40999.443784722222</v>
      </c>
      <c r="B1046" s="1">
        <v>23.402000000000001</v>
      </c>
      <c r="C1046" s="1">
        <v>31.56</v>
      </c>
      <c r="D1046" s="1">
        <v>42.664999999999999</v>
      </c>
      <c r="E1046" s="1">
        <v>38.182000000000002</v>
      </c>
      <c r="F1046" s="1">
        <v>36.308999999999997</v>
      </c>
      <c r="G1046" s="1">
        <v>43.015000000000001</v>
      </c>
      <c r="H1046" s="1">
        <v>42.195</v>
      </c>
      <c r="I1046" s="1">
        <v>42.738</v>
      </c>
      <c r="J1046" s="1">
        <f t="shared" si="64"/>
        <v>39.523428571428568</v>
      </c>
      <c r="K1046" s="1">
        <f t="shared" si="65"/>
        <v>16.121428571428567</v>
      </c>
      <c r="L1046" s="1">
        <f t="shared" si="66"/>
        <v>128.22807732653055</v>
      </c>
      <c r="M1046" s="1">
        <f t="shared" si="67"/>
        <v>7693.6846395918328</v>
      </c>
    </row>
    <row r="1047" spans="1:13" x14ac:dyDescent="0.25">
      <c r="A1047" s="2">
        <v>40999.444479166668</v>
      </c>
      <c r="B1047" s="1">
        <v>23.667000000000002</v>
      </c>
      <c r="C1047" s="1">
        <v>31.57</v>
      </c>
      <c r="D1047" s="1">
        <v>42.66</v>
      </c>
      <c r="E1047" s="1">
        <v>38.101999999999997</v>
      </c>
      <c r="F1047" s="1">
        <v>36.447000000000003</v>
      </c>
      <c r="G1047" s="1">
        <v>42.905000000000001</v>
      </c>
      <c r="H1047" s="1">
        <v>42.155000000000001</v>
      </c>
      <c r="I1047" s="1">
        <v>42.613</v>
      </c>
      <c r="J1047" s="1">
        <f t="shared" si="64"/>
        <v>39.493142857142857</v>
      </c>
      <c r="K1047" s="1">
        <f t="shared" si="65"/>
        <v>15.826142857142855</v>
      </c>
      <c r="L1047" s="1">
        <f t="shared" si="66"/>
        <v>125.25625013509384</v>
      </c>
      <c r="M1047" s="1">
        <f t="shared" si="67"/>
        <v>7515.3750081056305</v>
      </c>
    </row>
    <row r="1048" spans="1:13" x14ac:dyDescent="0.25">
      <c r="A1048" s="2">
        <v>40999.445173611108</v>
      </c>
      <c r="B1048" s="1">
        <v>23.6</v>
      </c>
      <c r="C1048" s="1">
        <v>31.555</v>
      </c>
      <c r="D1048" s="1">
        <v>42.594000000000001</v>
      </c>
      <c r="E1048" s="1">
        <v>38.124000000000002</v>
      </c>
      <c r="F1048" s="1">
        <v>36.442999999999998</v>
      </c>
      <c r="G1048" s="1">
        <v>42.905000000000001</v>
      </c>
      <c r="H1048" s="1">
        <v>42.066000000000003</v>
      </c>
      <c r="I1048" s="1">
        <v>42.579000000000001</v>
      </c>
      <c r="J1048" s="1">
        <f t="shared" si="64"/>
        <v>39.466571428571434</v>
      </c>
      <c r="K1048" s="1">
        <f t="shared" si="65"/>
        <v>15.866571428571433</v>
      </c>
      <c r="L1048" s="1">
        <f t="shared" si="66"/>
        <v>125.6625519852735</v>
      </c>
      <c r="M1048" s="1">
        <f t="shared" si="67"/>
        <v>7539.7531191164098</v>
      </c>
    </row>
    <row r="1049" spans="1:13" x14ac:dyDescent="0.25">
      <c r="A1049" s="2">
        <v>40999.445868055554</v>
      </c>
      <c r="B1049" s="1">
        <v>23.366</v>
      </c>
      <c r="C1049" s="1">
        <v>31.539000000000001</v>
      </c>
      <c r="D1049" s="1">
        <v>42.466999999999999</v>
      </c>
      <c r="E1049" s="1">
        <v>38.039000000000001</v>
      </c>
      <c r="F1049" s="1">
        <v>36.341000000000001</v>
      </c>
      <c r="G1049" s="1">
        <v>42.816000000000003</v>
      </c>
      <c r="H1049" s="1">
        <v>42.088999999999999</v>
      </c>
      <c r="I1049" s="1">
        <v>42.503999999999998</v>
      </c>
      <c r="J1049" s="1">
        <f t="shared" si="64"/>
        <v>39.399285714285718</v>
      </c>
      <c r="K1049" s="1">
        <f t="shared" si="65"/>
        <v>16.033285714285718</v>
      </c>
      <c r="L1049" s="1">
        <f t="shared" si="66"/>
        <v>127.33995643060413</v>
      </c>
      <c r="M1049" s="1">
        <f t="shared" si="67"/>
        <v>7640.3973858362478</v>
      </c>
    </row>
    <row r="1050" spans="1:13" x14ac:dyDescent="0.25">
      <c r="A1050" s="2">
        <v>40999.446562500001</v>
      </c>
      <c r="B1050" s="1">
        <v>23.49</v>
      </c>
      <c r="C1050" s="1">
        <v>31.562000000000001</v>
      </c>
      <c r="D1050" s="1">
        <v>42.551000000000002</v>
      </c>
      <c r="E1050" s="1">
        <v>38.1</v>
      </c>
      <c r="F1050" s="1">
        <v>36.350999999999999</v>
      </c>
      <c r="G1050" s="1">
        <v>42.814</v>
      </c>
      <c r="H1050" s="1">
        <v>41.948999999999998</v>
      </c>
      <c r="I1050" s="1">
        <v>42.588999999999999</v>
      </c>
      <c r="J1050" s="1">
        <f t="shared" si="64"/>
        <v>39.41657142857143</v>
      </c>
      <c r="K1050" s="1">
        <f t="shared" si="65"/>
        <v>15.926571428571432</v>
      </c>
      <c r="L1050" s="1">
        <f t="shared" si="66"/>
        <v>126.26588398070206</v>
      </c>
      <c r="M1050" s="1">
        <f t="shared" si="67"/>
        <v>7575.9530388421235</v>
      </c>
    </row>
    <row r="1051" spans="1:13" x14ac:dyDescent="0.25">
      <c r="A1051" s="2">
        <v>40999.447256944448</v>
      </c>
      <c r="B1051" s="1">
        <v>23.48</v>
      </c>
      <c r="C1051" s="1">
        <v>31.542000000000002</v>
      </c>
      <c r="D1051" s="1">
        <v>42.557000000000002</v>
      </c>
      <c r="E1051" s="1">
        <v>37.991</v>
      </c>
      <c r="F1051" s="1">
        <v>36.22</v>
      </c>
      <c r="G1051" s="1">
        <v>42.741</v>
      </c>
      <c r="H1051" s="1">
        <v>42.018999999999998</v>
      </c>
      <c r="I1051" s="1">
        <v>42.564</v>
      </c>
      <c r="J1051" s="1">
        <f t="shared" si="64"/>
        <v>39.376285714285714</v>
      </c>
      <c r="K1051" s="1">
        <f t="shared" si="65"/>
        <v>15.896285714285714</v>
      </c>
      <c r="L1051" s="1">
        <f t="shared" si="66"/>
        <v>125.96129421808976</v>
      </c>
      <c r="M1051" s="1">
        <f t="shared" si="67"/>
        <v>7557.6776530853858</v>
      </c>
    </row>
    <row r="1052" spans="1:13" x14ac:dyDescent="0.25">
      <c r="A1052" s="2">
        <v>40999.447951388887</v>
      </c>
      <c r="B1052" s="1">
        <v>23.274000000000001</v>
      </c>
      <c r="C1052" s="1">
        <v>31.532</v>
      </c>
      <c r="D1052" s="1">
        <v>42.609000000000002</v>
      </c>
      <c r="E1052" s="1">
        <v>38.000999999999998</v>
      </c>
      <c r="F1052" s="1">
        <v>36.076000000000001</v>
      </c>
      <c r="G1052" s="1">
        <v>42.91</v>
      </c>
      <c r="H1052" s="1">
        <v>41.905999999999999</v>
      </c>
      <c r="I1052" s="1">
        <v>42.636000000000003</v>
      </c>
      <c r="J1052" s="1">
        <f t="shared" si="64"/>
        <v>39.381428571428572</v>
      </c>
      <c r="K1052" s="1">
        <f t="shared" si="65"/>
        <v>16.107428571428571</v>
      </c>
      <c r="L1052" s="1">
        <f t="shared" si="66"/>
        <v>128.0869558209306</v>
      </c>
      <c r="M1052" s="1">
        <f t="shared" si="67"/>
        <v>7685.2173492558359</v>
      </c>
    </row>
    <row r="1053" spans="1:13" x14ac:dyDescent="0.25">
      <c r="A1053" s="2">
        <v>40999.448645833334</v>
      </c>
      <c r="B1053" s="1">
        <v>23.295000000000002</v>
      </c>
      <c r="C1053" s="1">
        <v>31.529</v>
      </c>
      <c r="D1053" s="1">
        <v>42.561999999999998</v>
      </c>
      <c r="E1053" s="1">
        <v>37.981000000000002</v>
      </c>
      <c r="F1053" s="1">
        <v>36.070999999999998</v>
      </c>
      <c r="G1053" s="1">
        <v>42.843000000000004</v>
      </c>
      <c r="H1053" s="1">
        <v>41.796999999999997</v>
      </c>
      <c r="I1053" s="1">
        <v>42.593000000000004</v>
      </c>
      <c r="J1053" s="1">
        <f t="shared" si="64"/>
        <v>39.33942857142857</v>
      </c>
      <c r="K1053" s="1">
        <f t="shared" si="65"/>
        <v>16.044428571428568</v>
      </c>
      <c r="L1053" s="1">
        <f t="shared" si="66"/>
        <v>127.45218264213057</v>
      </c>
      <c r="M1053" s="1">
        <f t="shared" si="67"/>
        <v>7647.1309585278341</v>
      </c>
    </row>
    <row r="1054" spans="1:13" x14ac:dyDescent="0.25">
      <c r="A1054" s="2">
        <v>40999.449340277781</v>
      </c>
      <c r="B1054" s="1">
        <v>23.332000000000001</v>
      </c>
      <c r="C1054" s="1">
        <v>31.463999999999999</v>
      </c>
      <c r="D1054" s="1">
        <v>42.493000000000002</v>
      </c>
      <c r="E1054" s="1">
        <v>37.881</v>
      </c>
      <c r="F1054" s="1">
        <v>36.066000000000003</v>
      </c>
      <c r="G1054" s="1">
        <v>42.905000000000001</v>
      </c>
      <c r="H1054" s="1">
        <v>41.844000000000001</v>
      </c>
      <c r="I1054" s="1">
        <v>42.484000000000002</v>
      </c>
      <c r="J1054" s="1">
        <f t="shared" si="64"/>
        <v>39.305285714285716</v>
      </c>
      <c r="K1054" s="1">
        <f t="shared" si="65"/>
        <v>15.973285714285716</v>
      </c>
      <c r="L1054" s="1">
        <f t="shared" si="66"/>
        <v>126.7359021928898</v>
      </c>
      <c r="M1054" s="1">
        <f t="shared" si="67"/>
        <v>7604.1541315733875</v>
      </c>
    </row>
    <row r="1055" spans="1:13" x14ac:dyDescent="0.25">
      <c r="A1055" s="2">
        <v>40999.45003472222</v>
      </c>
      <c r="B1055" s="1">
        <v>23.411000000000001</v>
      </c>
      <c r="C1055" s="1">
        <v>31.498000000000001</v>
      </c>
      <c r="D1055" s="1">
        <v>42.420999999999999</v>
      </c>
      <c r="E1055" s="1">
        <v>37.889000000000003</v>
      </c>
      <c r="F1055" s="1">
        <v>36.058</v>
      </c>
      <c r="G1055" s="1">
        <v>42.704000000000001</v>
      </c>
      <c r="H1055" s="1">
        <v>41.822000000000003</v>
      </c>
      <c r="I1055" s="1">
        <v>42.32</v>
      </c>
      <c r="J1055" s="1">
        <f t="shared" si="64"/>
        <v>39.244571428571426</v>
      </c>
      <c r="K1055" s="1">
        <f t="shared" si="65"/>
        <v>15.833571428571425</v>
      </c>
      <c r="L1055" s="1">
        <f t="shared" si="66"/>
        <v>125.3308924793877</v>
      </c>
      <c r="M1055" s="1">
        <f t="shared" si="67"/>
        <v>7519.8535487632616</v>
      </c>
    </row>
    <row r="1056" spans="1:13" x14ac:dyDescent="0.25">
      <c r="A1056" s="2">
        <v>40999.450729166667</v>
      </c>
      <c r="B1056" s="1">
        <v>23.122</v>
      </c>
      <c r="C1056" s="1">
        <v>31.411000000000001</v>
      </c>
      <c r="D1056" s="1">
        <v>42.389000000000003</v>
      </c>
      <c r="E1056" s="1">
        <v>37.826000000000001</v>
      </c>
      <c r="F1056" s="1">
        <v>35.956000000000003</v>
      </c>
      <c r="G1056" s="1">
        <v>42.643000000000001</v>
      </c>
      <c r="H1056" s="1">
        <v>41.795999999999999</v>
      </c>
      <c r="I1056" s="1">
        <v>42.323</v>
      </c>
      <c r="J1056" s="1">
        <f t="shared" si="64"/>
        <v>39.192</v>
      </c>
      <c r="K1056" s="1">
        <f t="shared" si="65"/>
        <v>16.07</v>
      </c>
      <c r="L1056" s="1">
        <f t="shared" si="66"/>
        <v>127.70978036</v>
      </c>
      <c r="M1056" s="1">
        <f t="shared" si="67"/>
        <v>7662.5868215999999</v>
      </c>
    </row>
    <row r="1057" spans="1:13" x14ac:dyDescent="0.25">
      <c r="A1057" s="2">
        <v>40999.451423611114</v>
      </c>
      <c r="B1057" s="1">
        <v>22.196999999999999</v>
      </c>
      <c r="C1057" s="1">
        <v>31.140999999999998</v>
      </c>
      <c r="D1057" s="1">
        <v>42.408000000000001</v>
      </c>
      <c r="E1057" s="1">
        <v>37.665999999999997</v>
      </c>
      <c r="F1057" s="1">
        <v>35.720999999999997</v>
      </c>
      <c r="G1057" s="1">
        <v>42.704999999999998</v>
      </c>
      <c r="H1057" s="1">
        <v>41.761000000000003</v>
      </c>
      <c r="I1057" s="1">
        <v>42.279000000000003</v>
      </c>
      <c r="J1057" s="1">
        <f t="shared" si="64"/>
        <v>39.097285714285718</v>
      </c>
      <c r="K1057" s="1">
        <f t="shared" si="65"/>
        <v>16.900285714285719</v>
      </c>
      <c r="L1057" s="1">
        <f t="shared" si="66"/>
        <v>136.11386935317552</v>
      </c>
      <c r="M1057" s="1">
        <f t="shared" si="67"/>
        <v>8166.8321611905312</v>
      </c>
    </row>
    <row r="1058" spans="1:13" x14ac:dyDescent="0.25">
      <c r="A1058" s="2">
        <v>40999.452118055553</v>
      </c>
      <c r="B1058" s="1">
        <v>21.922999999999998</v>
      </c>
      <c r="C1058" s="1">
        <v>31.1</v>
      </c>
      <c r="D1058" s="1">
        <v>42.45</v>
      </c>
      <c r="E1058" s="1">
        <v>37.636000000000003</v>
      </c>
      <c r="F1058" s="1">
        <v>35.531999999999996</v>
      </c>
      <c r="G1058" s="1">
        <v>42.581000000000003</v>
      </c>
      <c r="H1058" s="1">
        <v>41.597000000000001</v>
      </c>
      <c r="I1058" s="1">
        <v>42.209000000000003</v>
      </c>
      <c r="J1058" s="1">
        <f t="shared" si="64"/>
        <v>39.015000000000001</v>
      </c>
      <c r="K1058" s="1">
        <f t="shared" si="65"/>
        <v>17.092000000000002</v>
      </c>
      <c r="L1058" s="1">
        <f t="shared" si="66"/>
        <v>138.06543736960003</v>
      </c>
      <c r="M1058" s="1">
        <f t="shared" si="67"/>
        <v>8283.9262421760013</v>
      </c>
    </row>
    <row r="1059" spans="1:13" x14ac:dyDescent="0.25">
      <c r="A1059" s="2">
        <v>40999.4528125</v>
      </c>
      <c r="B1059" s="1">
        <v>22.178999999999998</v>
      </c>
      <c r="C1059" s="1">
        <v>31.143999999999998</v>
      </c>
      <c r="D1059" s="1">
        <v>42.445999999999998</v>
      </c>
      <c r="E1059" s="1">
        <v>37.625999999999998</v>
      </c>
      <c r="F1059" s="1">
        <v>35.594000000000001</v>
      </c>
      <c r="G1059" s="1">
        <v>42.417999999999999</v>
      </c>
      <c r="H1059" s="1">
        <v>41.603999999999999</v>
      </c>
      <c r="I1059" s="1">
        <v>42.088999999999999</v>
      </c>
      <c r="J1059" s="1">
        <f t="shared" si="64"/>
        <v>38.988714285714288</v>
      </c>
      <c r="K1059" s="1">
        <f t="shared" si="65"/>
        <v>16.809714285714289</v>
      </c>
      <c r="L1059" s="1">
        <f t="shared" si="66"/>
        <v>135.19333359660411</v>
      </c>
      <c r="M1059" s="1">
        <f t="shared" si="67"/>
        <v>8111.6000157962462</v>
      </c>
    </row>
    <row r="1060" spans="1:13" x14ac:dyDescent="0.25">
      <c r="A1060" s="2">
        <v>40999.453506944446</v>
      </c>
      <c r="B1060" s="1">
        <v>22.745999999999999</v>
      </c>
      <c r="C1060" s="1">
        <v>31.233000000000001</v>
      </c>
      <c r="D1060" s="1">
        <v>42.335999999999999</v>
      </c>
      <c r="E1060" s="1">
        <v>37.677999999999997</v>
      </c>
      <c r="F1060" s="1">
        <v>35.712000000000003</v>
      </c>
      <c r="G1060" s="1">
        <v>42.523000000000003</v>
      </c>
      <c r="H1060" s="1">
        <v>41.662999999999997</v>
      </c>
      <c r="I1060" s="1">
        <v>42.220999999999997</v>
      </c>
      <c r="J1060" s="1">
        <f t="shared" si="64"/>
        <v>39.052285714285709</v>
      </c>
      <c r="K1060" s="1">
        <f t="shared" si="65"/>
        <v>16.30628571428571</v>
      </c>
      <c r="L1060" s="1">
        <f t="shared" si="66"/>
        <v>130.09353047980403</v>
      </c>
      <c r="M1060" s="1">
        <f t="shared" si="67"/>
        <v>7805.6118287882418</v>
      </c>
    </row>
    <row r="1061" spans="1:13" x14ac:dyDescent="0.25">
      <c r="A1061" s="2">
        <v>40999.454201388886</v>
      </c>
      <c r="B1061" s="1">
        <v>23.312999999999999</v>
      </c>
      <c r="C1061" s="1">
        <v>31.234000000000002</v>
      </c>
      <c r="D1061" s="1">
        <v>42.216999999999999</v>
      </c>
      <c r="E1061" s="1">
        <v>37.701999999999998</v>
      </c>
      <c r="F1061" s="1">
        <v>35.978000000000002</v>
      </c>
      <c r="G1061" s="1">
        <v>42.494</v>
      </c>
      <c r="H1061" s="1">
        <v>41.567999999999998</v>
      </c>
      <c r="I1061" s="1">
        <v>42.197000000000003</v>
      </c>
      <c r="J1061" s="1">
        <f t="shared" si="64"/>
        <v>39.055714285714281</v>
      </c>
      <c r="K1061" s="1">
        <f t="shared" si="65"/>
        <v>15.742714285714282</v>
      </c>
      <c r="L1061" s="1">
        <f t="shared" si="66"/>
        <v>124.41838670808974</v>
      </c>
      <c r="M1061" s="1">
        <f t="shared" si="67"/>
        <v>7465.1032024853848</v>
      </c>
    </row>
    <row r="1062" spans="1:13" x14ac:dyDescent="0.25">
      <c r="A1062" s="2">
        <v>40999.454895833333</v>
      </c>
      <c r="B1062" s="1">
        <v>23.363</v>
      </c>
      <c r="C1062" s="1">
        <v>31.247</v>
      </c>
      <c r="D1062" s="1">
        <v>42.143000000000001</v>
      </c>
      <c r="E1062" s="1">
        <v>37.634999999999998</v>
      </c>
      <c r="F1062" s="1">
        <v>35.997999999999998</v>
      </c>
      <c r="G1062" s="1">
        <v>42.564</v>
      </c>
      <c r="H1062" s="1">
        <v>41.59</v>
      </c>
      <c r="I1062" s="1">
        <v>42.24</v>
      </c>
      <c r="J1062" s="1">
        <f t="shared" si="64"/>
        <v>39.059571428571424</v>
      </c>
      <c r="K1062" s="1">
        <f t="shared" si="65"/>
        <v>15.696571428571424</v>
      </c>
      <c r="L1062" s="1">
        <f t="shared" si="66"/>
        <v>123.95531657155911</v>
      </c>
      <c r="M1062" s="1">
        <f t="shared" si="67"/>
        <v>7437.3189942935469</v>
      </c>
    </row>
    <row r="1063" spans="1:13" x14ac:dyDescent="0.25">
      <c r="A1063" s="2">
        <v>40999.455590277779</v>
      </c>
      <c r="B1063" s="1">
        <v>23.326000000000001</v>
      </c>
      <c r="C1063" s="1">
        <v>31.24</v>
      </c>
      <c r="D1063" s="1">
        <v>42.067</v>
      </c>
      <c r="E1063" s="1">
        <v>37.625999999999998</v>
      </c>
      <c r="F1063" s="1">
        <v>35.988</v>
      </c>
      <c r="G1063" s="1">
        <v>42.344000000000001</v>
      </c>
      <c r="H1063" s="1">
        <v>41.499000000000002</v>
      </c>
      <c r="I1063" s="1">
        <v>42.057000000000002</v>
      </c>
      <c r="J1063" s="1">
        <f t="shared" si="64"/>
        <v>38.974428571428568</v>
      </c>
      <c r="K1063" s="1">
        <f t="shared" si="65"/>
        <v>15.648428571428568</v>
      </c>
      <c r="L1063" s="1">
        <f t="shared" si="66"/>
        <v>123.47243129355914</v>
      </c>
      <c r="M1063" s="1">
        <f t="shared" si="67"/>
        <v>7408.3458776135485</v>
      </c>
    </row>
    <row r="1064" spans="1:13" x14ac:dyDescent="0.25">
      <c r="A1064" s="2">
        <v>40999.456284722219</v>
      </c>
      <c r="B1064" s="1">
        <v>23.484999999999999</v>
      </c>
      <c r="C1064" s="1">
        <v>31.291</v>
      </c>
      <c r="D1064" s="1">
        <v>42.119</v>
      </c>
      <c r="E1064" s="1">
        <v>37.546999999999997</v>
      </c>
      <c r="F1064" s="1">
        <v>35.866</v>
      </c>
      <c r="G1064" s="1">
        <v>42.335999999999999</v>
      </c>
      <c r="H1064" s="1">
        <v>41.432000000000002</v>
      </c>
      <c r="I1064" s="1">
        <v>42.136000000000003</v>
      </c>
      <c r="J1064" s="1">
        <f t="shared" si="64"/>
        <v>38.961000000000006</v>
      </c>
      <c r="K1064" s="1">
        <f t="shared" si="65"/>
        <v>15.476000000000006</v>
      </c>
      <c r="L1064" s="1">
        <f t="shared" si="66"/>
        <v>121.74507328640004</v>
      </c>
      <c r="M1064" s="1">
        <f t="shared" si="67"/>
        <v>7304.704397184003</v>
      </c>
    </row>
    <row r="1065" spans="1:13" x14ac:dyDescent="0.25">
      <c r="A1065" s="2">
        <v>40999.456979166665</v>
      </c>
      <c r="B1065" s="1">
        <v>23.780999999999999</v>
      </c>
      <c r="C1065" s="1">
        <v>31.283000000000001</v>
      </c>
      <c r="D1065" s="1">
        <v>42.183</v>
      </c>
      <c r="E1065" s="1">
        <v>37.670999999999999</v>
      </c>
      <c r="F1065" s="1">
        <v>36.067999999999998</v>
      </c>
      <c r="G1065" s="1">
        <v>42.398000000000003</v>
      </c>
      <c r="H1065" s="1">
        <v>41.476999999999997</v>
      </c>
      <c r="I1065" s="1">
        <v>42.006999999999998</v>
      </c>
      <c r="J1065" s="1">
        <f t="shared" si="64"/>
        <v>39.012428571428572</v>
      </c>
      <c r="K1065" s="1">
        <f t="shared" si="65"/>
        <v>15.231428571428573</v>
      </c>
      <c r="L1065" s="1">
        <f t="shared" si="66"/>
        <v>119.30075330938774</v>
      </c>
      <c r="M1065" s="1">
        <f t="shared" si="67"/>
        <v>7158.0451985632644</v>
      </c>
    </row>
    <row r="1066" spans="1:13" x14ac:dyDescent="0.25">
      <c r="A1066" s="2">
        <v>40999.457673611112</v>
      </c>
      <c r="B1066" s="1">
        <v>23.459</v>
      </c>
      <c r="C1066" s="1">
        <v>31.286000000000001</v>
      </c>
      <c r="D1066" s="1">
        <v>42.113999999999997</v>
      </c>
      <c r="E1066" s="1">
        <v>37.640999999999998</v>
      </c>
      <c r="F1066" s="1">
        <v>35.960999999999999</v>
      </c>
      <c r="G1066" s="1">
        <v>42.393000000000001</v>
      </c>
      <c r="H1066" s="1">
        <v>41.476999999999997</v>
      </c>
      <c r="I1066" s="1">
        <v>42.046999999999997</v>
      </c>
      <c r="J1066" s="1">
        <f t="shared" si="64"/>
        <v>38.988428571428571</v>
      </c>
      <c r="K1066" s="1">
        <f t="shared" si="65"/>
        <v>15.529428571428571</v>
      </c>
      <c r="L1066" s="1">
        <f t="shared" si="66"/>
        <v>122.27995238755918</v>
      </c>
      <c r="M1066" s="1">
        <f t="shared" si="67"/>
        <v>7336.7971432535505</v>
      </c>
    </row>
    <row r="1067" spans="1:13" x14ac:dyDescent="0.25">
      <c r="A1067" s="2">
        <v>40999.458368055559</v>
      </c>
      <c r="B1067" s="1">
        <v>23.620999999999999</v>
      </c>
      <c r="C1067" s="1">
        <v>31.273</v>
      </c>
      <c r="D1067" s="1">
        <v>42.055</v>
      </c>
      <c r="E1067" s="1">
        <v>37.564</v>
      </c>
      <c r="F1067" s="1">
        <v>35.953000000000003</v>
      </c>
      <c r="G1067" s="1">
        <v>42.47</v>
      </c>
      <c r="H1067" s="1">
        <v>41.494</v>
      </c>
      <c r="I1067" s="1">
        <v>42.054000000000002</v>
      </c>
      <c r="J1067" s="1">
        <f t="shared" si="64"/>
        <v>38.980428571428568</v>
      </c>
      <c r="K1067" s="1">
        <f t="shared" si="65"/>
        <v>15.35942857142857</v>
      </c>
      <c r="L1067" s="1">
        <f t="shared" si="66"/>
        <v>120.57918202527344</v>
      </c>
      <c r="M1067" s="1">
        <f t="shared" si="67"/>
        <v>7234.7509215164064</v>
      </c>
    </row>
    <row r="1068" spans="1:13" x14ac:dyDescent="0.25">
      <c r="A1068" s="2">
        <v>40999.459062499998</v>
      </c>
      <c r="B1068" s="1">
        <v>23.606000000000002</v>
      </c>
      <c r="C1068" s="1">
        <v>31.271000000000001</v>
      </c>
      <c r="D1068" s="1">
        <v>42.031999999999996</v>
      </c>
      <c r="E1068" s="1">
        <v>37.590000000000003</v>
      </c>
      <c r="F1068" s="1">
        <v>35.939</v>
      </c>
      <c r="G1068" s="1">
        <v>42.438000000000002</v>
      </c>
      <c r="H1068" s="1">
        <v>41.463999999999999</v>
      </c>
      <c r="I1068" s="1">
        <v>42.030999999999999</v>
      </c>
      <c r="J1068" s="1">
        <f t="shared" si="64"/>
        <v>38.966428571428573</v>
      </c>
      <c r="K1068" s="1">
        <f t="shared" si="65"/>
        <v>15.360428571428571</v>
      </c>
      <c r="L1068" s="1">
        <f t="shared" si="66"/>
        <v>120.58917702521632</v>
      </c>
      <c r="M1068" s="1">
        <f t="shared" si="67"/>
        <v>7235.3506215129792</v>
      </c>
    </row>
    <row r="1069" spans="1:13" x14ac:dyDescent="0.25">
      <c r="A1069" s="2">
        <v>40999.459756944445</v>
      </c>
      <c r="B1069" s="1">
        <v>23.588999999999999</v>
      </c>
      <c r="C1069" s="1">
        <v>31.231000000000002</v>
      </c>
      <c r="D1069" s="1">
        <v>41.997999999999998</v>
      </c>
      <c r="E1069" s="1">
        <v>37.536000000000001</v>
      </c>
      <c r="F1069" s="1">
        <v>35.905999999999999</v>
      </c>
      <c r="G1069" s="1">
        <v>42.351999999999997</v>
      </c>
      <c r="H1069" s="1">
        <v>41.363</v>
      </c>
      <c r="I1069" s="1">
        <v>41.981000000000002</v>
      </c>
      <c r="J1069" s="1">
        <f t="shared" si="64"/>
        <v>38.909571428571432</v>
      </c>
      <c r="K1069" s="1">
        <f t="shared" si="65"/>
        <v>15.320571428571434</v>
      </c>
      <c r="L1069" s="1">
        <f t="shared" si="66"/>
        <v>120.1908922332735</v>
      </c>
      <c r="M1069" s="1">
        <f t="shared" si="67"/>
        <v>7211.4535339964104</v>
      </c>
    </row>
    <row r="1070" spans="1:13" x14ac:dyDescent="0.25">
      <c r="A1070" s="2">
        <v>40999.460451388892</v>
      </c>
      <c r="B1070" s="1">
        <v>23.523</v>
      </c>
      <c r="C1070" s="1">
        <v>31.257000000000001</v>
      </c>
      <c r="D1070" s="1">
        <v>42.057000000000002</v>
      </c>
      <c r="E1070" s="1">
        <v>37.61</v>
      </c>
      <c r="F1070" s="1">
        <v>35.969000000000001</v>
      </c>
      <c r="G1070" s="1">
        <v>42.302</v>
      </c>
      <c r="H1070" s="1">
        <v>41.387999999999998</v>
      </c>
      <c r="I1070" s="1">
        <v>41.930999999999997</v>
      </c>
      <c r="J1070" s="1">
        <f t="shared" si="64"/>
        <v>38.930571428571433</v>
      </c>
      <c r="K1070" s="1">
        <f t="shared" si="65"/>
        <v>15.407571428571433</v>
      </c>
      <c r="L1070" s="1">
        <f t="shared" si="66"/>
        <v>121.06049788464495</v>
      </c>
      <c r="M1070" s="1">
        <f t="shared" si="67"/>
        <v>7263.6298730786966</v>
      </c>
    </row>
    <row r="1071" spans="1:13" x14ac:dyDescent="0.25">
      <c r="A1071" s="2">
        <v>40999.461145833331</v>
      </c>
      <c r="B1071" s="1">
        <v>23.57</v>
      </c>
      <c r="C1071" s="1">
        <v>31.254000000000001</v>
      </c>
      <c r="D1071" s="1">
        <v>41.984999999999999</v>
      </c>
      <c r="E1071" s="1">
        <v>37.607999999999997</v>
      </c>
      <c r="F1071" s="1">
        <v>36.005000000000003</v>
      </c>
      <c r="G1071" s="1">
        <v>42.32</v>
      </c>
      <c r="H1071" s="1">
        <v>41.305999999999997</v>
      </c>
      <c r="I1071" s="1">
        <v>41.953000000000003</v>
      </c>
      <c r="J1071" s="1">
        <f t="shared" si="64"/>
        <v>38.918714285714294</v>
      </c>
      <c r="K1071" s="1">
        <f t="shared" si="65"/>
        <v>15.348714285714294</v>
      </c>
      <c r="L1071" s="1">
        <f t="shared" si="66"/>
        <v>120.47209981894702</v>
      </c>
      <c r="M1071" s="1">
        <f t="shared" si="67"/>
        <v>7228.3259891368207</v>
      </c>
    </row>
    <row r="1072" spans="1:13" x14ac:dyDescent="0.25">
      <c r="A1072" s="2">
        <v>40999.461840277778</v>
      </c>
      <c r="B1072" s="1">
        <v>23.635999999999999</v>
      </c>
      <c r="C1072" s="1">
        <v>31.259</v>
      </c>
      <c r="D1072" s="1">
        <v>41.923999999999999</v>
      </c>
      <c r="E1072" s="1">
        <v>37.61</v>
      </c>
      <c r="F1072" s="1">
        <v>35.957000000000001</v>
      </c>
      <c r="G1072" s="1">
        <v>42.444000000000003</v>
      </c>
      <c r="H1072" s="1">
        <v>41.4</v>
      </c>
      <c r="I1072" s="1">
        <v>42.06</v>
      </c>
      <c r="J1072" s="1">
        <f t="shared" si="64"/>
        <v>38.950571428571429</v>
      </c>
      <c r="K1072" s="1">
        <f t="shared" si="65"/>
        <v>15.31457142857143</v>
      </c>
      <c r="L1072" s="1">
        <f t="shared" si="66"/>
        <v>120.1309509009306</v>
      </c>
      <c r="M1072" s="1">
        <f t="shared" si="67"/>
        <v>7207.8570540558358</v>
      </c>
    </row>
    <row r="1073" spans="1:13" x14ac:dyDescent="0.25">
      <c r="A1073" s="2">
        <v>40999.462534722225</v>
      </c>
      <c r="B1073" s="1">
        <v>23.664999999999999</v>
      </c>
      <c r="C1073" s="1">
        <v>31.288</v>
      </c>
      <c r="D1073" s="1">
        <v>41.936999999999998</v>
      </c>
      <c r="E1073" s="1">
        <v>37.615000000000002</v>
      </c>
      <c r="F1073" s="1">
        <v>35.945999999999998</v>
      </c>
      <c r="G1073" s="1">
        <v>42.451999999999998</v>
      </c>
      <c r="H1073" s="1">
        <v>41.347999999999999</v>
      </c>
      <c r="I1073" s="1">
        <v>42.034999999999997</v>
      </c>
      <c r="J1073" s="1">
        <f t="shared" si="64"/>
        <v>38.945857142857143</v>
      </c>
      <c r="K1073" s="1">
        <f t="shared" si="65"/>
        <v>15.280857142857144</v>
      </c>
      <c r="L1073" s="1">
        <f t="shared" si="66"/>
        <v>119.79421321629388</v>
      </c>
      <c r="M1073" s="1">
        <f t="shared" si="67"/>
        <v>7187.652792977633</v>
      </c>
    </row>
    <row r="1074" spans="1:13" x14ac:dyDescent="0.25">
      <c r="A1074" s="2">
        <v>40999.463229166664</v>
      </c>
      <c r="B1074" s="1">
        <v>23.713999999999999</v>
      </c>
      <c r="C1074" s="1">
        <v>31.324000000000002</v>
      </c>
      <c r="D1074" s="1">
        <v>41.988</v>
      </c>
      <c r="E1074" s="1">
        <v>37.61</v>
      </c>
      <c r="F1074" s="1">
        <v>35.884999999999998</v>
      </c>
      <c r="G1074" s="1">
        <v>42.366999999999997</v>
      </c>
      <c r="H1074" s="1">
        <v>41.360999999999997</v>
      </c>
      <c r="I1074" s="1">
        <v>41.933</v>
      </c>
      <c r="J1074" s="1">
        <f t="shared" si="64"/>
        <v>38.923999999999992</v>
      </c>
      <c r="K1074" s="1">
        <f t="shared" si="65"/>
        <v>15.209999999999994</v>
      </c>
      <c r="L1074" s="1">
        <f t="shared" si="66"/>
        <v>119.08691123999992</v>
      </c>
      <c r="M1074" s="1">
        <f t="shared" si="67"/>
        <v>7145.2146743999956</v>
      </c>
    </row>
    <row r="1075" spans="1:13" x14ac:dyDescent="0.25">
      <c r="A1075" s="2">
        <v>40999.463923611111</v>
      </c>
      <c r="B1075" s="1">
        <v>23.675999999999998</v>
      </c>
      <c r="C1075" s="1">
        <v>31.245000000000001</v>
      </c>
      <c r="D1075" s="1">
        <v>41.933999999999997</v>
      </c>
      <c r="E1075" s="1">
        <v>37.558999999999997</v>
      </c>
      <c r="F1075" s="1">
        <v>35.869</v>
      </c>
      <c r="G1075" s="1">
        <v>42.33</v>
      </c>
      <c r="H1075" s="1">
        <v>41.371000000000002</v>
      </c>
      <c r="I1075" s="1">
        <v>42.01</v>
      </c>
      <c r="J1075" s="1">
        <f t="shared" si="64"/>
        <v>38.902571428571434</v>
      </c>
      <c r="K1075" s="1">
        <f t="shared" si="65"/>
        <v>15.226571428571436</v>
      </c>
      <c r="L1075" s="1">
        <f t="shared" si="66"/>
        <v>119.2522779007021</v>
      </c>
      <c r="M1075" s="1">
        <f t="shared" si="67"/>
        <v>7155.1366740421254</v>
      </c>
    </row>
    <row r="1076" spans="1:13" x14ac:dyDescent="0.25">
      <c r="A1076" s="2">
        <v>40999.464618055557</v>
      </c>
      <c r="B1076" s="1">
        <v>23.536999999999999</v>
      </c>
      <c r="C1076" s="1">
        <v>31.163</v>
      </c>
      <c r="D1076" s="1">
        <v>41.756999999999998</v>
      </c>
      <c r="E1076" s="1">
        <v>37.466000000000001</v>
      </c>
      <c r="F1076" s="1">
        <v>35.9</v>
      </c>
      <c r="G1076" s="1">
        <v>42.125999999999998</v>
      </c>
      <c r="H1076" s="1">
        <v>41.26</v>
      </c>
      <c r="I1076" s="1">
        <v>41.734999999999999</v>
      </c>
      <c r="J1076" s="1">
        <f t="shared" si="64"/>
        <v>38.77242857142857</v>
      </c>
      <c r="K1076" s="1">
        <f t="shared" si="65"/>
        <v>15.235428571428571</v>
      </c>
      <c r="L1076" s="1">
        <f t="shared" si="66"/>
        <v>119.34067623235916</v>
      </c>
      <c r="M1076" s="1">
        <f t="shared" si="67"/>
        <v>7160.4405739415497</v>
      </c>
    </row>
    <row r="1077" spans="1:13" x14ac:dyDescent="0.25">
      <c r="A1077" s="2">
        <v>40999.465312499997</v>
      </c>
      <c r="B1077" s="1">
        <v>23.689</v>
      </c>
      <c r="C1077" s="1">
        <v>31.225000000000001</v>
      </c>
      <c r="D1077" s="1">
        <v>41.817999999999998</v>
      </c>
      <c r="E1077" s="1">
        <v>37.44</v>
      </c>
      <c r="F1077" s="1">
        <v>35.743000000000002</v>
      </c>
      <c r="G1077" s="1">
        <v>42.084000000000003</v>
      </c>
      <c r="H1077" s="1">
        <v>41.201999999999998</v>
      </c>
      <c r="I1077" s="1">
        <v>41.8</v>
      </c>
      <c r="J1077" s="1">
        <f t="shared" si="64"/>
        <v>38.758857142857146</v>
      </c>
      <c r="K1077" s="1">
        <f t="shared" si="65"/>
        <v>15.069857142857146</v>
      </c>
      <c r="L1077" s="1">
        <f t="shared" si="66"/>
        <v>117.68966117600817</v>
      </c>
      <c r="M1077" s="1">
        <f t="shared" si="67"/>
        <v>7061.37967056049</v>
      </c>
    </row>
    <row r="1078" spans="1:13" x14ac:dyDescent="0.25">
      <c r="A1078" s="2">
        <v>40999.466006944444</v>
      </c>
      <c r="B1078" s="1">
        <v>23.888999999999999</v>
      </c>
      <c r="C1078" s="1">
        <v>31.204000000000001</v>
      </c>
      <c r="D1078" s="1">
        <v>41.78</v>
      </c>
      <c r="E1078" s="1">
        <v>37.384999999999998</v>
      </c>
      <c r="F1078" s="1">
        <v>35.741</v>
      </c>
      <c r="G1078" s="1">
        <v>42.112000000000002</v>
      </c>
      <c r="H1078" s="1">
        <v>41.255000000000003</v>
      </c>
      <c r="I1078" s="1">
        <v>41.777000000000001</v>
      </c>
      <c r="J1078" s="1">
        <f t="shared" si="64"/>
        <v>38.750571428571433</v>
      </c>
      <c r="K1078" s="1">
        <f t="shared" si="65"/>
        <v>14.861571428571434</v>
      </c>
      <c r="L1078" s="1">
        <f t="shared" si="66"/>
        <v>115.61710739184494</v>
      </c>
      <c r="M1078" s="1">
        <f t="shared" si="67"/>
        <v>6937.0264435106965</v>
      </c>
    </row>
    <row r="1079" spans="1:13" x14ac:dyDescent="0.25">
      <c r="A1079" s="2">
        <v>40999.46670138889</v>
      </c>
      <c r="B1079" s="1">
        <v>23.59</v>
      </c>
      <c r="C1079" s="1">
        <v>31.172999999999998</v>
      </c>
      <c r="D1079" s="1">
        <v>41.817999999999998</v>
      </c>
      <c r="E1079" s="1">
        <v>37.46</v>
      </c>
      <c r="F1079" s="1">
        <v>35.804000000000002</v>
      </c>
      <c r="G1079" s="1">
        <v>42.039000000000001</v>
      </c>
      <c r="H1079" s="1">
        <v>41.252000000000002</v>
      </c>
      <c r="I1079" s="1">
        <v>41.65</v>
      </c>
      <c r="J1079" s="1">
        <f t="shared" si="64"/>
        <v>38.742285714285707</v>
      </c>
      <c r="K1079" s="1">
        <f t="shared" si="65"/>
        <v>15.152285714285707</v>
      </c>
      <c r="L1079" s="1">
        <f t="shared" si="66"/>
        <v>118.51122088323257</v>
      </c>
      <c r="M1079" s="1">
        <f t="shared" si="67"/>
        <v>7110.6732529939545</v>
      </c>
    </row>
    <row r="1080" spans="1:13" x14ac:dyDescent="0.25">
      <c r="A1080" s="2">
        <v>40999.467395833337</v>
      </c>
      <c r="B1080" s="1">
        <v>23.584</v>
      </c>
      <c r="C1080" s="1">
        <v>31.15</v>
      </c>
      <c r="D1080" s="1">
        <v>41.71</v>
      </c>
      <c r="E1080" s="1">
        <v>37.335999999999999</v>
      </c>
      <c r="F1080" s="1">
        <v>35.582000000000001</v>
      </c>
      <c r="G1080" s="1">
        <v>42.125999999999998</v>
      </c>
      <c r="H1080" s="1">
        <v>41.171999999999997</v>
      </c>
      <c r="I1080" s="1">
        <v>41.756999999999998</v>
      </c>
      <c r="J1080" s="1">
        <f t="shared" si="64"/>
        <v>38.690428571428569</v>
      </c>
      <c r="K1080" s="1">
        <f t="shared" si="65"/>
        <v>15.10642857142857</v>
      </c>
      <c r="L1080" s="1">
        <f t="shared" si="66"/>
        <v>118.05407141653058</v>
      </c>
      <c r="M1080" s="1">
        <f t="shared" si="67"/>
        <v>7083.2442849918343</v>
      </c>
    </row>
    <row r="1081" spans="1:13" x14ac:dyDescent="0.25">
      <c r="A1081" s="2">
        <v>40999.468090277776</v>
      </c>
      <c r="B1081" s="1">
        <v>23.765999999999998</v>
      </c>
      <c r="C1081" s="1">
        <v>31.190999999999999</v>
      </c>
      <c r="D1081" s="1">
        <v>41.69</v>
      </c>
      <c r="E1081" s="1">
        <v>37.357999999999997</v>
      </c>
      <c r="F1081" s="1">
        <v>35.972999999999999</v>
      </c>
      <c r="G1081" s="1">
        <v>41.93</v>
      </c>
      <c r="H1081" s="1">
        <v>41.13</v>
      </c>
      <c r="I1081" s="1">
        <v>41.664999999999999</v>
      </c>
      <c r="J1081" s="1">
        <f t="shared" si="64"/>
        <v>38.705285714285715</v>
      </c>
      <c r="K1081" s="1">
        <f t="shared" si="65"/>
        <v>14.939285714285717</v>
      </c>
      <c r="L1081" s="1">
        <f t="shared" si="66"/>
        <v>116.38983361734694</v>
      </c>
      <c r="M1081" s="1">
        <f t="shared" si="67"/>
        <v>6983.390017040816</v>
      </c>
    </row>
    <row r="1082" spans="1:13" x14ac:dyDescent="0.25">
      <c r="A1082" s="2">
        <v>40999.468784722223</v>
      </c>
      <c r="B1082" s="1">
        <v>24.068999999999999</v>
      </c>
      <c r="C1082" s="1">
        <v>31.204000000000001</v>
      </c>
      <c r="D1082" s="1">
        <v>41.636000000000003</v>
      </c>
      <c r="E1082" s="1">
        <v>37.383000000000003</v>
      </c>
      <c r="F1082" s="1">
        <v>35.936999999999998</v>
      </c>
      <c r="G1082" s="1">
        <v>41.994999999999997</v>
      </c>
      <c r="H1082" s="1">
        <v>41.15</v>
      </c>
      <c r="I1082" s="1">
        <v>41.622999999999998</v>
      </c>
      <c r="J1082" s="1">
        <f t="shared" si="64"/>
        <v>38.704000000000008</v>
      </c>
      <c r="K1082" s="1">
        <f t="shared" si="65"/>
        <v>14.635000000000009</v>
      </c>
      <c r="L1082" s="1">
        <f t="shared" si="66"/>
        <v>113.36815789000008</v>
      </c>
      <c r="M1082" s="1">
        <f t="shared" si="67"/>
        <v>6802.0894734000049</v>
      </c>
    </row>
    <row r="1083" spans="1:13" x14ac:dyDescent="0.25">
      <c r="A1083" s="2">
        <v>40999.46947916667</v>
      </c>
      <c r="B1083" s="1">
        <v>23.914000000000001</v>
      </c>
      <c r="C1083" s="1">
        <v>31.366</v>
      </c>
      <c r="D1083" s="1">
        <v>41.655000000000001</v>
      </c>
      <c r="E1083" s="1">
        <v>37.497999999999998</v>
      </c>
      <c r="F1083" s="1">
        <v>35.972999999999999</v>
      </c>
      <c r="G1083" s="1">
        <v>42.05</v>
      </c>
      <c r="H1083" s="1">
        <v>41.154000000000003</v>
      </c>
      <c r="I1083" s="1">
        <v>41.683999999999997</v>
      </c>
      <c r="J1083" s="1">
        <f t="shared" si="64"/>
        <v>38.768571428571427</v>
      </c>
      <c r="K1083" s="1">
        <f t="shared" si="65"/>
        <v>14.854571428571425</v>
      </c>
      <c r="L1083" s="1">
        <f t="shared" si="66"/>
        <v>115.54753865864487</v>
      </c>
      <c r="M1083" s="1">
        <f t="shared" si="67"/>
        <v>6932.8523195186917</v>
      </c>
    </row>
    <row r="1084" spans="1:13" x14ac:dyDescent="0.25">
      <c r="A1084" s="2">
        <v>40999.470173611109</v>
      </c>
      <c r="B1084" s="1">
        <v>23.867999999999999</v>
      </c>
      <c r="C1084" s="1">
        <v>31.363</v>
      </c>
      <c r="D1084" s="1">
        <v>41.597999999999999</v>
      </c>
      <c r="E1084" s="1">
        <v>37.49</v>
      </c>
      <c r="F1084" s="1">
        <v>35.987000000000002</v>
      </c>
      <c r="G1084" s="1">
        <v>42.026000000000003</v>
      </c>
      <c r="H1084" s="1">
        <v>41.024000000000001</v>
      </c>
      <c r="I1084" s="1">
        <v>41.603999999999999</v>
      </c>
      <c r="J1084" s="1">
        <f t="shared" si="64"/>
        <v>38.727428571428568</v>
      </c>
      <c r="K1084" s="1">
        <f t="shared" si="65"/>
        <v>14.85942857142857</v>
      </c>
      <c r="L1084" s="1">
        <f t="shared" si="66"/>
        <v>115.59581025384486</v>
      </c>
      <c r="M1084" s="1">
        <f t="shared" si="67"/>
        <v>6935.7486152306919</v>
      </c>
    </row>
    <row r="1085" spans="1:13" x14ac:dyDescent="0.25">
      <c r="A1085" s="2">
        <v>40999.470868055556</v>
      </c>
      <c r="B1085" s="1">
        <v>23.802</v>
      </c>
      <c r="C1085" s="1">
        <v>31.332000000000001</v>
      </c>
      <c r="D1085" s="1">
        <v>41.488999999999997</v>
      </c>
      <c r="E1085" s="1">
        <v>37.454999999999998</v>
      </c>
      <c r="F1085" s="1">
        <v>36.015000000000001</v>
      </c>
      <c r="G1085" s="1">
        <v>41.991</v>
      </c>
      <c r="H1085" s="1">
        <v>41.124000000000002</v>
      </c>
      <c r="I1085" s="1">
        <v>41.561999999999998</v>
      </c>
      <c r="J1085" s="1">
        <f t="shared" si="64"/>
        <v>38.709714285714277</v>
      </c>
      <c r="K1085" s="1">
        <f t="shared" si="65"/>
        <v>14.907714285714277</v>
      </c>
      <c r="L1085" s="1">
        <f t="shared" si="66"/>
        <v>116.07583142494684</v>
      </c>
      <c r="M1085" s="1">
        <f t="shared" si="67"/>
        <v>6964.54988549681</v>
      </c>
    </row>
    <row r="1086" spans="1:13" x14ac:dyDescent="0.25">
      <c r="A1086" s="2">
        <v>40999.471562500003</v>
      </c>
      <c r="B1086" s="1">
        <v>23.827000000000002</v>
      </c>
      <c r="C1086" s="1">
        <v>31.241</v>
      </c>
      <c r="D1086" s="1">
        <v>41.530999999999999</v>
      </c>
      <c r="E1086" s="1">
        <v>37.405999999999999</v>
      </c>
      <c r="F1086" s="1">
        <v>36.015000000000001</v>
      </c>
      <c r="G1086" s="1">
        <v>41.954000000000001</v>
      </c>
      <c r="H1086" s="1">
        <v>41.057000000000002</v>
      </c>
      <c r="I1086" s="1">
        <v>41.591999999999999</v>
      </c>
      <c r="J1086" s="1">
        <f t="shared" si="64"/>
        <v>38.685142857142857</v>
      </c>
      <c r="K1086" s="1">
        <f t="shared" si="65"/>
        <v>14.858142857142855</v>
      </c>
      <c r="L1086" s="1">
        <f t="shared" si="66"/>
        <v>115.58303221966528</v>
      </c>
      <c r="M1086" s="1">
        <f t="shared" si="67"/>
        <v>6934.9819331799172</v>
      </c>
    </row>
    <row r="1087" spans="1:13" x14ac:dyDescent="0.25">
      <c r="A1087" s="2">
        <v>40999.472256944442</v>
      </c>
      <c r="B1087" s="1">
        <v>23.428000000000001</v>
      </c>
      <c r="C1087" s="1">
        <v>31.126999999999999</v>
      </c>
      <c r="D1087" s="1">
        <v>41.597999999999999</v>
      </c>
      <c r="E1087" s="1">
        <v>37.362000000000002</v>
      </c>
      <c r="F1087" s="1">
        <v>35.673000000000002</v>
      </c>
      <c r="G1087" s="1">
        <v>41.920999999999999</v>
      </c>
      <c r="H1087" s="1">
        <v>41.119</v>
      </c>
      <c r="I1087" s="1">
        <v>41.55</v>
      </c>
      <c r="J1087" s="1">
        <f t="shared" si="64"/>
        <v>38.621428571428567</v>
      </c>
      <c r="K1087" s="1">
        <f t="shared" si="65"/>
        <v>15.193428571428566</v>
      </c>
      <c r="L1087" s="1">
        <f t="shared" si="66"/>
        <v>118.92157555555912</v>
      </c>
      <c r="M1087" s="1">
        <f t="shared" si="67"/>
        <v>7135.2945333335465</v>
      </c>
    </row>
    <row r="1088" spans="1:13" x14ac:dyDescent="0.25">
      <c r="A1088" s="2">
        <v>40999.472951388889</v>
      </c>
      <c r="B1088" s="1">
        <v>23.56</v>
      </c>
      <c r="C1088" s="1">
        <v>31.08</v>
      </c>
      <c r="D1088" s="1">
        <v>41.656999999999996</v>
      </c>
      <c r="E1088" s="1">
        <v>37.264000000000003</v>
      </c>
      <c r="F1088" s="1">
        <v>35.698999999999998</v>
      </c>
      <c r="G1088" s="1">
        <v>41.996000000000002</v>
      </c>
      <c r="H1088" s="1">
        <v>41.01</v>
      </c>
      <c r="I1088" s="1">
        <v>41.561999999999998</v>
      </c>
      <c r="J1088" s="1">
        <f t="shared" si="64"/>
        <v>38.609714285714283</v>
      </c>
      <c r="K1088" s="1">
        <f t="shared" si="65"/>
        <v>15.049714285714284</v>
      </c>
      <c r="L1088" s="1">
        <f t="shared" si="66"/>
        <v>117.48901527888975</v>
      </c>
      <c r="M1088" s="1">
        <f t="shared" si="67"/>
        <v>7049.3409167333848</v>
      </c>
    </row>
    <row r="1089" spans="1:13" x14ac:dyDescent="0.25">
      <c r="A1089" s="2">
        <v>40999.473645833335</v>
      </c>
      <c r="B1089" s="1">
        <v>23.585000000000001</v>
      </c>
      <c r="C1089" s="1">
        <v>31.135000000000002</v>
      </c>
      <c r="D1089" s="1">
        <v>41.581000000000003</v>
      </c>
      <c r="E1089" s="1">
        <v>37.305999999999997</v>
      </c>
      <c r="F1089" s="1">
        <v>35.738999999999997</v>
      </c>
      <c r="G1089" s="1">
        <v>41.838999999999999</v>
      </c>
      <c r="H1089" s="1">
        <v>41.024999999999999</v>
      </c>
      <c r="I1089" s="1">
        <v>41.59</v>
      </c>
      <c r="J1089" s="1">
        <f t="shared" si="64"/>
        <v>38.602142857142859</v>
      </c>
      <c r="K1089" s="1">
        <f t="shared" si="65"/>
        <v>15.017142857142858</v>
      </c>
      <c r="L1089" s="1">
        <f t="shared" si="66"/>
        <v>117.16466343183674</v>
      </c>
      <c r="M1089" s="1">
        <f t="shared" si="67"/>
        <v>7029.8798059102046</v>
      </c>
    </row>
    <row r="1090" spans="1:13" x14ac:dyDescent="0.25">
      <c r="A1090" s="2">
        <v>40999.474340277775</v>
      </c>
      <c r="B1090" s="1">
        <v>23.411999999999999</v>
      </c>
      <c r="C1090" s="1">
        <v>31.08</v>
      </c>
      <c r="D1090" s="1">
        <v>41.503999999999998</v>
      </c>
      <c r="E1090" s="1">
        <v>37.301000000000002</v>
      </c>
      <c r="F1090" s="1">
        <v>35.676000000000002</v>
      </c>
      <c r="G1090" s="1">
        <v>41.899000000000001</v>
      </c>
      <c r="H1090" s="1">
        <v>41.005000000000003</v>
      </c>
      <c r="I1090" s="1">
        <v>41.512</v>
      </c>
      <c r="J1090" s="1">
        <f t="shared" si="64"/>
        <v>38.568142857142853</v>
      </c>
      <c r="K1090" s="1">
        <f t="shared" si="65"/>
        <v>15.156142857142854</v>
      </c>
      <c r="L1090" s="1">
        <f t="shared" si="66"/>
        <v>118.5496835225224</v>
      </c>
      <c r="M1090" s="1">
        <f t="shared" si="67"/>
        <v>7112.981011351344</v>
      </c>
    </row>
    <row r="1091" spans="1:13" x14ac:dyDescent="0.25">
      <c r="A1091" s="2">
        <v>40999.475034722222</v>
      </c>
      <c r="B1091" s="1">
        <v>23.7</v>
      </c>
      <c r="C1091" s="1">
        <v>31.071999999999999</v>
      </c>
      <c r="D1091" s="1">
        <v>41.53</v>
      </c>
      <c r="E1091" s="1">
        <v>37.225999999999999</v>
      </c>
      <c r="F1091" s="1">
        <v>35.655000000000001</v>
      </c>
      <c r="G1091" s="1">
        <v>42.070999999999998</v>
      </c>
      <c r="H1091" s="1">
        <v>40.994999999999997</v>
      </c>
      <c r="I1091" s="1">
        <v>41.587000000000003</v>
      </c>
      <c r="J1091" s="1">
        <f t="shared" ref="J1091:J1154" si="68">AVERAGE(C1091:I1091)</f>
        <v>38.590857142857146</v>
      </c>
      <c r="K1091" s="1">
        <f t="shared" ref="K1091:K1154" si="69">J1091-B1091</f>
        <v>14.890857142857147</v>
      </c>
      <c r="L1091" s="1">
        <f t="shared" ref="L1091:L1154" si="70">0.0564*K1091^2+8.2624*K1091-19.632</f>
        <v>115.90822018886533</v>
      </c>
      <c r="M1091" s="1">
        <f t="shared" ref="M1091:M1154" si="71">L1091*60</f>
        <v>6954.4932113319201</v>
      </c>
    </row>
    <row r="1092" spans="1:13" x14ac:dyDescent="0.25">
      <c r="A1092" s="2">
        <v>40999.475729166668</v>
      </c>
      <c r="B1092" s="1">
        <v>23.657</v>
      </c>
      <c r="C1092" s="1">
        <v>31.045999999999999</v>
      </c>
      <c r="D1092" s="1">
        <v>41.481999999999999</v>
      </c>
      <c r="E1092" s="1">
        <v>37.134999999999998</v>
      </c>
      <c r="F1092" s="1">
        <v>35.502000000000002</v>
      </c>
      <c r="G1092" s="1">
        <v>41.991</v>
      </c>
      <c r="H1092" s="1">
        <v>40.895000000000003</v>
      </c>
      <c r="I1092" s="1">
        <v>41.512</v>
      </c>
      <c r="J1092" s="1">
        <f t="shared" si="68"/>
        <v>38.509</v>
      </c>
      <c r="K1092" s="1">
        <f t="shared" si="69"/>
        <v>14.852</v>
      </c>
      <c r="L1092" s="1">
        <f t="shared" si="70"/>
        <v>115.52198418559999</v>
      </c>
      <c r="M1092" s="1">
        <f t="shared" si="71"/>
        <v>6931.319051135999</v>
      </c>
    </row>
    <row r="1093" spans="1:13" x14ac:dyDescent="0.25">
      <c r="A1093" s="2">
        <v>40999.476423611108</v>
      </c>
      <c r="B1093" s="1">
        <v>23.512</v>
      </c>
      <c r="C1093" s="1">
        <v>31.053999999999998</v>
      </c>
      <c r="D1093" s="1">
        <v>41.481999999999999</v>
      </c>
      <c r="E1093" s="1">
        <v>37.113</v>
      </c>
      <c r="F1093" s="1">
        <v>35.606999999999999</v>
      </c>
      <c r="G1093" s="1">
        <v>41.901000000000003</v>
      </c>
      <c r="H1093" s="1">
        <v>40.883000000000003</v>
      </c>
      <c r="I1093" s="1">
        <v>41.363</v>
      </c>
      <c r="J1093" s="1">
        <f t="shared" si="68"/>
        <v>38.486142857142859</v>
      </c>
      <c r="K1093" s="1">
        <f t="shared" si="69"/>
        <v>14.974142857142859</v>
      </c>
      <c r="L1093" s="1">
        <f t="shared" si="70"/>
        <v>116.73664536572244</v>
      </c>
      <c r="M1093" s="1">
        <f t="shared" si="71"/>
        <v>7004.1987219433468</v>
      </c>
    </row>
    <row r="1094" spans="1:13" x14ac:dyDescent="0.25">
      <c r="A1094" s="2">
        <v>40999.477118055554</v>
      </c>
      <c r="B1094" s="1">
        <v>23.596</v>
      </c>
      <c r="C1094" s="1">
        <v>31.077000000000002</v>
      </c>
      <c r="D1094" s="1">
        <v>41.381999999999998</v>
      </c>
      <c r="E1094" s="1">
        <v>37.161999999999999</v>
      </c>
      <c r="F1094" s="1">
        <v>35.563000000000002</v>
      </c>
      <c r="G1094" s="1">
        <v>41.904000000000003</v>
      </c>
      <c r="H1094" s="1">
        <v>40.832999999999998</v>
      </c>
      <c r="I1094" s="1">
        <v>41.484999999999999</v>
      </c>
      <c r="J1094" s="1">
        <f t="shared" si="68"/>
        <v>38.48657142857143</v>
      </c>
      <c r="K1094" s="1">
        <f t="shared" si="69"/>
        <v>14.89057142857143</v>
      </c>
      <c r="L1094" s="1">
        <f t="shared" si="70"/>
        <v>115.90537959670203</v>
      </c>
      <c r="M1094" s="1">
        <f t="shared" si="71"/>
        <v>6954.3227758021221</v>
      </c>
    </row>
    <row r="1095" spans="1:13" x14ac:dyDescent="0.25">
      <c r="A1095" s="2">
        <v>40999.477812500001</v>
      </c>
      <c r="B1095" s="1">
        <v>23.489000000000001</v>
      </c>
      <c r="C1095" s="1">
        <v>31.077000000000002</v>
      </c>
      <c r="D1095" s="1">
        <v>41.445999999999998</v>
      </c>
      <c r="E1095" s="1">
        <v>37.22</v>
      </c>
      <c r="F1095" s="1">
        <v>35.664999999999999</v>
      </c>
      <c r="G1095" s="1">
        <v>42.000999999999998</v>
      </c>
      <c r="H1095" s="1">
        <v>40.933</v>
      </c>
      <c r="I1095" s="1">
        <v>41.58</v>
      </c>
      <c r="J1095" s="1">
        <f t="shared" si="68"/>
        <v>38.560285714285712</v>
      </c>
      <c r="K1095" s="1">
        <f t="shared" si="69"/>
        <v>15.071285714285711</v>
      </c>
      <c r="L1095" s="1">
        <f t="shared" si="70"/>
        <v>117.70389311951831</v>
      </c>
      <c r="M1095" s="1">
        <f t="shared" si="71"/>
        <v>7062.2335871710984</v>
      </c>
    </row>
    <row r="1096" spans="1:13" x14ac:dyDescent="0.25">
      <c r="A1096" s="2">
        <v>40999.478506944448</v>
      </c>
      <c r="B1096" s="1">
        <v>23.568999999999999</v>
      </c>
      <c r="C1096" s="1">
        <v>31.067</v>
      </c>
      <c r="D1096" s="1">
        <v>41.453000000000003</v>
      </c>
      <c r="E1096" s="1">
        <v>37.067</v>
      </c>
      <c r="F1096" s="1">
        <v>35.409999999999997</v>
      </c>
      <c r="G1096" s="1">
        <v>41.966000000000001</v>
      </c>
      <c r="H1096" s="1">
        <v>40.872999999999998</v>
      </c>
      <c r="I1096" s="1">
        <v>41.46</v>
      </c>
      <c r="J1096" s="1">
        <f t="shared" si="68"/>
        <v>38.470857142857142</v>
      </c>
      <c r="K1096" s="1">
        <f t="shared" si="69"/>
        <v>14.901857142857143</v>
      </c>
      <c r="L1096" s="1">
        <f t="shared" si="70"/>
        <v>116.01758998880814</v>
      </c>
      <c r="M1096" s="1">
        <f t="shared" si="71"/>
        <v>6961.0553993284884</v>
      </c>
    </row>
    <row r="1097" spans="1:13" x14ac:dyDescent="0.25">
      <c r="A1097" s="2">
        <v>40999.479201388887</v>
      </c>
      <c r="B1097" s="1">
        <v>23.515000000000001</v>
      </c>
      <c r="C1097" s="1">
        <v>31.023</v>
      </c>
      <c r="D1097" s="1">
        <v>41.402999999999999</v>
      </c>
      <c r="E1097" s="1">
        <v>37.061999999999998</v>
      </c>
      <c r="F1097" s="1">
        <v>35.281999999999996</v>
      </c>
      <c r="G1097" s="1">
        <v>41.869</v>
      </c>
      <c r="H1097" s="1">
        <v>40.76</v>
      </c>
      <c r="I1097" s="1">
        <v>41.465000000000003</v>
      </c>
      <c r="J1097" s="1">
        <f t="shared" si="68"/>
        <v>38.409142857142854</v>
      </c>
      <c r="K1097" s="1">
        <f t="shared" si="69"/>
        <v>14.894142857142853</v>
      </c>
      <c r="L1097" s="1">
        <f t="shared" si="70"/>
        <v>115.94088766057953</v>
      </c>
      <c r="M1097" s="1">
        <f t="shared" si="71"/>
        <v>6956.4532596347717</v>
      </c>
    </row>
    <row r="1098" spans="1:13" x14ac:dyDescent="0.25">
      <c r="A1098" s="2">
        <v>40999.479895833334</v>
      </c>
      <c r="B1098" s="1">
        <v>23.509</v>
      </c>
      <c r="C1098" s="1">
        <v>31.018000000000001</v>
      </c>
      <c r="D1098" s="1">
        <v>41.322000000000003</v>
      </c>
      <c r="E1098" s="1">
        <v>37.024000000000001</v>
      </c>
      <c r="F1098" s="1">
        <v>35.612000000000002</v>
      </c>
      <c r="G1098" s="1">
        <v>41.637</v>
      </c>
      <c r="H1098" s="1">
        <v>40.692999999999998</v>
      </c>
      <c r="I1098" s="1">
        <v>41.35</v>
      </c>
      <c r="J1098" s="1">
        <f t="shared" si="68"/>
        <v>38.379428571428569</v>
      </c>
      <c r="K1098" s="1">
        <f t="shared" si="69"/>
        <v>14.870428571428569</v>
      </c>
      <c r="L1098" s="1">
        <f t="shared" si="70"/>
        <v>115.70514105721628</v>
      </c>
      <c r="M1098" s="1">
        <f t="shared" si="71"/>
        <v>6942.3084634329771</v>
      </c>
    </row>
    <row r="1099" spans="1:13" x14ac:dyDescent="0.25">
      <c r="A1099" s="2">
        <v>40999.480590277781</v>
      </c>
      <c r="B1099" s="1">
        <v>23.420999999999999</v>
      </c>
      <c r="C1099" s="1">
        <v>31.030999999999999</v>
      </c>
      <c r="D1099" s="1">
        <v>41.255000000000003</v>
      </c>
      <c r="E1099" s="1">
        <v>37.063000000000002</v>
      </c>
      <c r="F1099" s="1">
        <v>35.491999999999997</v>
      </c>
      <c r="G1099" s="1">
        <v>41.822000000000003</v>
      </c>
      <c r="H1099" s="1">
        <v>40.735999999999997</v>
      </c>
      <c r="I1099" s="1">
        <v>41.264000000000003</v>
      </c>
      <c r="J1099" s="1">
        <f t="shared" si="68"/>
        <v>38.380428571428574</v>
      </c>
      <c r="K1099" s="1">
        <f t="shared" si="69"/>
        <v>14.959428571428575</v>
      </c>
      <c r="L1099" s="1">
        <f t="shared" si="70"/>
        <v>116.59022860813064</v>
      </c>
      <c r="M1099" s="1">
        <f t="shared" si="71"/>
        <v>6995.4137164878384</v>
      </c>
    </row>
    <row r="1100" spans="1:13" x14ac:dyDescent="0.25">
      <c r="A1100" s="2">
        <v>40999.48128472222</v>
      </c>
      <c r="B1100" s="1">
        <v>23.826000000000001</v>
      </c>
      <c r="C1100" s="1">
        <v>31.047000000000001</v>
      </c>
      <c r="D1100" s="1">
        <v>41.252000000000002</v>
      </c>
      <c r="E1100" s="1">
        <v>37.012</v>
      </c>
      <c r="F1100" s="1">
        <v>35.298000000000002</v>
      </c>
      <c r="G1100" s="1">
        <v>41.625</v>
      </c>
      <c r="H1100" s="1">
        <v>40.631</v>
      </c>
      <c r="I1100" s="1">
        <v>41.219000000000001</v>
      </c>
      <c r="J1100" s="1">
        <f t="shared" si="68"/>
        <v>38.297714285714285</v>
      </c>
      <c r="K1100" s="1">
        <f t="shared" si="69"/>
        <v>14.471714285714285</v>
      </c>
      <c r="L1100" s="1">
        <f t="shared" si="70"/>
        <v>111.75097312460406</v>
      </c>
      <c r="M1100" s="1">
        <f t="shared" si="71"/>
        <v>6705.0583874762433</v>
      </c>
    </row>
    <row r="1101" spans="1:13" x14ac:dyDescent="0.25">
      <c r="A1101" s="2">
        <v>40999.481979166667</v>
      </c>
      <c r="B1101" s="1">
        <v>23.675999999999998</v>
      </c>
      <c r="C1101" s="1">
        <v>31.01</v>
      </c>
      <c r="D1101" s="1">
        <v>41.298000000000002</v>
      </c>
      <c r="E1101" s="1">
        <v>36.968000000000004</v>
      </c>
      <c r="F1101" s="1">
        <v>35.356999999999999</v>
      </c>
      <c r="G1101" s="1">
        <v>41.616999999999997</v>
      </c>
      <c r="H1101" s="1">
        <v>40.625999999999998</v>
      </c>
      <c r="I1101" s="1">
        <v>41.116</v>
      </c>
      <c r="J1101" s="1">
        <f t="shared" si="68"/>
        <v>38.284571428571432</v>
      </c>
      <c r="K1101" s="1">
        <f t="shared" si="69"/>
        <v>14.608571428571434</v>
      </c>
      <c r="L1101" s="1">
        <f t="shared" si="70"/>
        <v>113.10620482938779</v>
      </c>
      <c r="M1101" s="1">
        <f t="shared" si="71"/>
        <v>6786.3722897632679</v>
      </c>
    </row>
    <row r="1102" spans="1:13" x14ac:dyDescent="0.25">
      <c r="A1102" s="2">
        <v>40999.482673611114</v>
      </c>
      <c r="B1102" s="1">
        <v>23.738</v>
      </c>
      <c r="C1102" s="1">
        <v>31.030999999999999</v>
      </c>
      <c r="D1102" s="1">
        <v>41.253999999999998</v>
      </c>
      <c r="E1102" s="1">
        <v>36.978000000000002</v>
      </c>
      <c r="F1102" s="1">
        <v>35.344999999999999</v>
      </c>
      <c r="G1102" s="1">
        <v>41.615000000000002</v>
      </c>
      <c r="H1102" s="1">
        <v>40.576000000000001</v>
      </c>
      <c r="I1102" s="1">
        <v>41.134</v>
      </c>
      <c r="J1102" s="1">
        <f t="shared" si="68"/>
        <v>38.276142857142858</v>
      </c>
      <c r="K1102" s="1">
        <f t="shared" si="69"/>
        <v>14.538142857142859</v>
      </c>
      <c r="L1102" s="1">
        <f t="shared" si="70"/>
        <v>112.40852005509387</v>
      </c>
      <c r="M1102" s="1">
        <f t="shared" si="71"/>
        <v>6744.5112033056321</v>
      </c>
    </row>
    <row r="1103" spans="1:13" x14ac:dyDescent="0.25">
      <c r="A1103" s="2">
        <v>40999.483368055553</v>
      </c>
      <c r="B1103" s="1">
        <v>23.597000000000001</v>
      </c>
      <c r="C1103" s="1">
        <v>31.013000000000002</v>
      </c>
      <c r="D1103" s="1">
        <v>41.207999999999998</v>
      </c>
      <c r="E1103" s="1">
        <v>36.945</v>
      </c>
      <c r="F1103" s="1">
        <v>35.265000000000001</v>
      </c>
      <c r="G1103" s="1">
        <v>41.634999999999998</v>
      </c>
      <c r="H1103" s="1">
        <v>40.631</v>
      </c>
      <c r="I1103" s="1">
        <v>41.168999999999997</v>
      </c>
      <c r="J1103" s="1">
        <f t="shared" si="68"/>
        <v>38.266571428571424</v>
      </c>
      <c r="K1103" s="1">
        <f t="shared" si="69"/>
        <v>14.669571428571423</v>
      </c>
      <c r="L1103" s="1">
        <f t="shared" si="70"/>
        <v>113.71093975207341</v>
      </c>
      <c r="M1103" s="1">
        <f t="shared" si="71"/>
        <v>6822.6563851244046</v>
      </c>
    </row>
    <row r="1104" spans="1:13" x14ac:dyDescent="0.25">
      <c r="A1104" s="2">
        <v>40999.4840625</v>
      </c>
      <c r="B1104" s="1">
        <v>23.715</v>
      </c>
      <c r="C1104" s="1">
        <v>31.055</v>
      </c>
      <c r="D1104" s="1">
        <v>41.313000000000002</v>
      </c>
      <c r="E1104" s="1">
        <v>36.963000000000001</v>
      </c>
      <c r="F1104" s="1">
        <v>35.292999999999999</v>
      </c>
      <c r="G1104" s="1">
        <v>41.627000000000002</v>
      </c>
      <c r="H1104" s="1">
        <v>40.691000000000003</v>
      </c>
      <c r="I1104" s="1">
        <v>41.146000000000001</v>
      </c>
      <c r="J1104" s="1">
        <f t="shared" si="68"/>
        <v>38.298285714285718</v>
      </c>
      <c r="K1104" s="1">
        <f t="shared" si="69"/>
        <v>14.583285714285719</v>
      </c>
      <c r="L1104" s="1">
        <f t="shared" si="70"/>
        <v>112.85565321917554</v>
      </c>
      <c r="M1104" s="1">
        <f t="shared" si="71"/>
        <v>6771.3391931505321</v>
      </c>
    </row>
    <row r="1105" spans="1:13" x14ac:dyDescent="0.25">
      <c r="A1105" s="2">
        <v>40999.484756944446</v>
      </c>
      <c r="B1105" s="1">
        <v>23.954000000000001</v>
      </c>
      <c r="C1105" s="1">
        <v>31.013000000000002</v>
      </c>
      <c r="D1105" s="1">
        <v>41.267000000000003</v>
      </c>
      <c r="E1105" s="1">
        <v>36.9</v>
      </c>
      <c r="F1105" s="1">
        <v>35.314</v>
      </c>
      <c r="G1105" s="1">
        <v>41.59</v>
      </c>
      <c r="H1105" s="1">
        <v>40.613999999999997</v>
      </c>
      <c r="I1105" s="1">
        <v>41.088999999999999</v>
      </c>
      <c r="J1105" s="1">
        <f t="shared" si="68"/>
        <v>38.255285714285719</v>
      </c>
      <c r="K1105" s="1">
        <f t="shared" si="69"/>
        <v>14.301285714285719</v>
      </c>
      <c r="L1105" s="1">
        <f t="shared" si="70"/>
        <v>110.06625308751839</v>
      </c>
      <c r="M1105" s="1">
        <f t="shared" si="71"/>
        <v>6603.9751852511035</v>
      </c>
    </row>
    <row r="1106" spans="1:13" x14ac:dyDescent="0.25">
      <c r="A1106" s="2">
        <v>40999.485451388886</v>
      </c>
      <c r="B1106" s="1">
        <v>23.809000000000001</v>
      </c>
      <c r="C1106" s="1">
        <v>31</v>
      </c>
      <c r="D1106" s="1">
        <v>41.203000000000003</v>
      </c>
      <c r="E1106" s="1">
        <v>36.872999999999998</v>
      </c>
      <c r="F1106" s="1">
        <v>35.277999999999999</v>
      </c>
      <c r="G1106" s="1">
        <v>41.563000000000002</v>
      </c>
      <c r="H1106" s="1">
        <v>40.515999999999998</v>
      </c>
      <c r="I1106" s="1">
        <v>41.149000000000001</v>
      </c>
      <c r="J1106" s="1">
        <f t="shared" si="68"/>
        <v>38.225999999999999</v>
      </c>
      <c r="K1106" s="1">
        <f t="shared" si="69"/>
        <v>14.416999999999998</v>
      </c>
      <c r="L1106" s="1">
        <f t="shared" si="70"/>
        <v>111.20975453959997</v>
      </c>
      <c r="M1106" s="1">
        <f t="shared" si="71"/>
        <v>6672.5852723759981</v>
      </c>
    </row>
    <row r="1107" spans="1:13" x14ac:dyDescent="0.25">
      <c r="A1107" s="2">
        <v>40999.486145833333</v>
      </c>
      <c r="B1107" s="1">
        <v>23.803000000000001</v>
      </c>
      <c r="C1107" s="1">
        <v>30.96</v>
      </c>
      <c r="D1107" s="1">
        <v>41.125999999999998</v>
      </c>
      <c r="E1107" s="1">
        <v>36.811999999999998</v>
      </c>
      <c r="F1107" s="1">
        <v>35.432000000000002</v>
      </c>
      <c r="G1107" s="1">
        <v>41.527000000000001</v>
      </c>
      <c r="H1107" s="1">
        <v>40.484999999999999</v>
      </c>
      <c r="I1107" s="1">
        <v>41.1</v>
      </c>
      <c r="J1107" s="1">
        <f t="shared" si="68"/>
        <v>38.206000000000003</v>
      </c>
      <c r="K1107" s="1">
        <f t="shared" si="69"/>
        <v>14.403000000000002</v>
      </c>
      <c r="L1107" s="1">
        <f t="shared" si="70"/>
        <v>111.07132466760001</v>
      </c>
      <c r="M1107" s="1">
        <f t="shared" si="71"/>
        <v>6664.2794800560005</v>
      </c>
    </row>
    <row r="1108" spans="1:13" x14ac:dyDescent="0.25">
      <c r="A1108" s="2">
        <v>40999.486840277779</v>
      </c>
      <c r="B1108" s="1">
        <v>23.718</v>
      </c>
      <c r="C1108" s="1">
        <v>30.931999999999999</v>
      </c>
      <c r="D1108" s="1">
        <v>41.061</v>
      </c>
      <c r="E1108" s="1">
        <v>36.805</v>
      </c>
      <c r="F1108" s="1">
        <v>35.194000000000003</v>
      </c>
      <c r="G1108" s="1">
        <v>41.503999999999998</v>
      </c>
      <c r="H1108" s="1">
        <v>40.542999999999999</v>
      </c>
      <c r="I1108" s="1">
        <v>41.052999999999997</v>
      </c>
      <c r="J1108" s="1">
        <f t="shared" si="68"/>
        <v>38.155999999999999</v>
      </c>
      <c r="K1108" s="1">
        <f t="shared" si="69"/>
        <v>14.437999999999999</v>
      </c>
      <c r="L1108" s="1">
        <f t="shared" si="70"/>
        <v>111.41744080159998</v>
      </c>
      <c r="M1108" s="1">
        <f t="shared" si="71"/>
        <v>6685.046448095999</v>
      </c>
    </row>
    <row r="1109" spans="1:13" x14ac:dyDescent="0.25">
      <c r="A1109" s="2">
        <v>40999.487534722219</v>
      </c>
      <c r="B1109" s="1">
        <v>23.649000000000001</v>
      </c>
      <c r="C1109" s="1">
        <v>30.920999999999999</v>
      </c>
      <c r="D1109" s="1">
        <v>41.06</v>
      </c>
      <c r="E1109" s="1">
        <v>36.853999999999999</v>
      </c>
      <c r="F1109" s="1">
        <v>35.354999999999997</v>
      </c>
      <c r="G1109" s="1">
        <v>41.624000000000002</v>
      </c>
      <c r="H1109" s="1">
        <v>40.558</v>
      </c>
      <c r="I1109" s="1">
        <v>41.225000000000001</v>
      </c>
      <c r="J1109" s="1">
        <f t="shared" si="68"/>
        <v>38.228142857142856</v>
      </c>
      <c r="K1109" s="1">
        <f t="shared" si="69"/>
        <v>14.579142857142855</v>
      </c>
      <c r="L1109" s="1">
        <f t="shared" si="70"/>
        <v>112.81460926657957</v>
      </c>
      <c r="M1109" s="1">
        <f t="shared" si="71"/>
        <v>6768.8765559947742</v>
      </c>
    </row>
    <row r="1110" spans="1:13" x14ac:dyDescent="0.25">
      <c r="A1110" s="2">
        <v>40999.488229166665</v>
      </c>
      <c r="B1110" s="1">
        <v>23.792999999999999</v>
      </c>
      <c r="C1110" s="1">
        <v>30.893000000000001</v>
      </c>
      <c r="D1110" s="1">
        <v>41.021999999999998</v>
      </c>
      <c r="E1110" s="1">
        <v>36.737000000000002</v>
      </c>
      <c r="F1110" s="1">
        <v>35.24</v>
      </c>
      <c r="G1110" s="1">
        <v>41.344999999999999</v>
      </c>
      <c r="H1110" s="1">
        <v>40.493000000000002</v>
      </c>
      <c r="I1110" s="1">
        <v>41.103000000000002</v>
      </c>
      <c r="J1110" s="1">
        <f t="shared" si="68"/>
        <v>38.118999999999993</v>
      </c>
      <c r="K1110" s="1">
        <f t="shared" si="69"/>
        <v>14.325999999999993</v>
      </c>
      <c r="L1110" s="1">
        <f t="shared" si="70"/>
        <v>110.31035556639992</v>
      </c>
      <c r="M1110" s="1">
        <f t="shared" si="71"/>
        <v>6618.6213339839951</v>
      </c>
    </row>
    <row r="1111" spans="1:13" x14ac:dyDescent="0.25">
      <c r="A1111" s="2">
        <v>40999.488923611112</v>
      </c>
      <c r="B1111" s="1">
        <v>23.823</v>
      </c>
      <c r="C1111" s="1">
        <v>30.873999999999999</v>
      </c>
      <c r="D1111" s="1">
        <v>40.987000000000002</v>
      </c>
      <c r="E1111" s="1">
        <v>36.716000000000001</v>
      </c>
      <c r="F1111" s="1">
        <v>35.271000000000001</v>
      </c>
      <c r="G1111" s="1">
        <v>41.512</v>
      </c>
      <c r="H1111" s="1">
        <v>40.508000000000003</v>
      </c>
      <c r="I1111" s="1">
        <v>41.075000000000003</v>
      </c>
      <c r="J1111" s="1">
        <f t="shared" si="68"/>
        <v>38.134714285714288</v>
      </c>
      <c r="K1111" s="1">
        <f t="shared" si="69"/>
        <v>14.311714285714288</v>
      </c>
      <c r="L1111" s="1">
        <f t="shared" si="70"/>
        <v>110.16924746517552</v>
      </c>
      <c r="M1111" s="1">
        <f t="shared" si="71"/>
        <v>6610.1548479105313</v>
      </c>
    </row>
    <row r="1112" spans="1:13" x14ac:dyDescent="0.25">
      <c r="A1112" s="2">
        <v>40999.489618055559</v>
      </c>
      <c r="B1112" s="1">
        <v>23.754999999999999</v>
      </c>
      <c r="C1112" s="1">
        <v>30.864000000000001</v>
      </c>
      <c r="D1112" s="1">
        <v>40.959000000000003</v>
      </c>
      <c r="E1112" s="1">
        <v>36.664999999999999</v>
      </c>
      <c r="F1112" s="1">
        <v>35.226999999999997</v>
      </c>
      <c r="G1112" s="1">
        <v>41.643999999999998</v>
      </c>
      <c r="H1112" s="1">
        <v>40.497999999999998</v>
      </c>
      <c r="I1112" s="1">
        <v>41.085000000000001</v>
      </c>
      <c r="J1112" s="1">
        <f t="shared" si="68"/>
        <v>38.134571428571427</v>
      </c>
      <c r="K1112" s="1">
        <f t="shared" si="69"/>
        <v>14.379571428571428</v>
      </c>
      <c r="L1112" s="1">
        <f t="shared" si="70"/>
        <v>110.83971597150202</v>
      </c>
      <c r="M1112" s="1">
        <f t="shared" si="71"/>
        <v>6650.3829582901208</v>
      </c>
    </row>
    <row r="1113" spans="1:13" x14ac:dyDescent="0.25">
      <c r="A1113" s="2">
        <v>40999.490312499998</v>
      </c>
      <c r="B1113" s="1">
        <v>23.780999999999999</v>
      </c>
      <c r="C1113" s="1">
        <v>30.847999999999999</v>
      </c>
      <c r="D1113" s="1">
        <v>41</v>
      </c>
      <c r="E1113" s="1">
        <v>36.773000000000003</v>
      </c>
      <c r="F1113" s="1">
        <v>35.25</v>
      </c>
      <c r="G1113" s="1">
        <v>41.591000000000001</v>
      </c>
      <c r="H1113" s="1">
        <v>40.386000000000003</v>
      </c>
      <c r="I1113" s="1">
        <v>41.148000000000003</v>
      </c>
      <c r="J1113" s="1">
        <f t="shared" si="68"/>
        <v>38.14228571428572</v>
      </c>
      <c r="K1113" s="1">
        <f t="shared" si="69"/>
        <v>14.361285714285721</v>
      </c>
      <c r="L1113" s="1">
        <f t="shared" si="70"/>
        <v>110.6589912292327</v>
      </c>
      <c r="M1113" s="1">
        <f t="shared" si="71"/>
        <v>6639.5394737539618</v>
      </c>
    </row>
    <row r="1114" spans="1:13" x14ac:dyDescent="0.25">
      <c r="A1114" s="2">
        <v>40999.491006944445</v>
      </c>
      <c r="B1114" s="1">
        <v>23.757999999999999</v>
      </c>
      <c r="C1114" s="1">
        <v>30.850999999999999</v>
      </c>
      <c r="D1114" s="1">
        <v>40.93</v>
      </c>
      <c r="E1114" s="1">
        <v>36.768000000000001</v>
      </c>
      <c r="F1114" s="1">
        <v>35.215000000000003</v>
      </c>
      <c r="G1114" s="1">
        <v>41.462000000000003</v>
      </c>
      <c r="H1114" s="1">
        <v>40.481000000000002</v>
      </c>
      <c r="I1114" s="1">
        <v>40.970999999999997</v>
      </c>
      <c r="J1114" s="1">
        <f t="shared" si="68"/>
        <v>38.096857142857139</v>
      </c>
      <c r="K1114" s="1">
        <f t="shared" si="69"/>
        <v>14.33885714285714</v>
      </c>
      <c r="L1114" s="1">
        <f t="shared" si="70"/>
        <v>110.43737253995099</v>
      </c>
      <c r="M1114" s="1">
        <f t="shared" si="71"/>
        <v>6626.2423523970592</v>
      </c>
    </row>
    <row r="1115" spans="1:13" x14ac:dyDescent="0.25">
      <c r="A1115" s="2">
        <v>40999.491701388892</v>
      </c>
      <c r="B1115" s="1">
        <v>23.814</v>
      </c>
      <c r="C1115" s="1">
        <v>30.867000000000001</v>
      </c>
      <c r="D1115" s="1">
        <v>40.871000000000002</v>
      </c>
      <c r="E1115" s="1">
        <v>36.670999999999999</v>
      </c>
      <c r="F1115" s="1">
        <v>35.207000000000001</v>
      </c>
      <c r="G1115" s="1">
        <v>41.308</v>
      </c>
      <c r="H1115" s="1">
        <v>40.384999999999998</v>
      </c>
      <c r="I1115" s="1">
        <v>40.838000000000001</v>
      </c>
      <c r="J1115" s="1">
        <f t="shared" si="68"/>
        <v>38.021000000000001</v>
      </c>
      <c r="K1115" s="1">
        <f t="shared" si="69"/>
        <v>14.207000000000001</v>
      </c>
      <c r="L1115" s="1">
        <f t="shared" si="70"/>
        <v>109.13562788359999</v>
      </c>
      <c r="M1115" s="1">
        <f t="shared" si="71"/>
        <v>6548.137673016</v>
      </c>
    </row>
    <row r="1116" spans="1:13" x14ac:dyDescent="0.25">
      <c r="A1116" s="2">
        <v>40999.492395833331</v>
      </c>
      <c r="B1116" s="1">
        <v>23.85</v>
      </c>
      <c r="C1116" s="1">
        <v>30.88</v>
      </c>
      <c r="D1116" s="1">
        <v>40.94</v>
      </c>
      <c r="E1116" s="1">
        <v>36.652999999999999</v>
      </c>
      <c r="F1116" s="1">
        <v>35.151000000000003</v>
      </c>
      <c r="G1116" s="1">
        <v>41.466999999999999</v>
      </c>
      <c r="H1116" s="1">
        <v>40.311</v>
      </c>
      <c r="I1116" s="1">
        <v>41.048000000000002</v>
      </c>
      <c r="J1116" s="1">
        <f t="shared" si="68"/>
        <v>38.064285714285724</v>
      </c>
      <c r="K1116" s="1">
        <f t="shared" si="69"/>
        <v>14.214285714285722</v>
      </c>
      <c r="L1116" s="1">
        <f t="shared" si="70"/>
        <v>109.20750408163272</v>
      </c>
      <c r="M1116" s="1">
        <f t="shared" si="71"/>
        <v>6552.4502448979629</v>
      </c>
    </row>
    <row r="1117" spans="1:13" x14ac:dyDescent="0.25">
      <c r="A1117" s="2">
        <v>40999.493090277778</v>
      </c>
      <c r="B1117" s="1">
        <v>23.832000000000001</v>
      </c>
      <c r="C1117" s="1">
        <v>30.908999999999999</v>
      </c>
      <c r="D1117" s="1">
        <v>41.005000000000003</v>
      </c>
      <c r="E1117" s="1">
        <v>36.729999999999997</v>
      </c>
      <c r="F1117" s="1">
        <v>35.116</v>
      </c>
      <c r="G1117" s="1">
        <v>41.417000000000002</v>
      </c>
      <c r="H1117" s="1">
        <v>40.209000000000003</v>
      </c>
      <c r="I1117" s="1">
        <v>40.981000000000002</v>
      </c>
      <c r="J1117" s="1">
        <f t="shared" si="68"/>
        <v>38.052428571428571</v>
      </c>
      <c r="K1117" s="1">
        <f t="shared" si="69"/>
        <v>14.22042857142857</v>
      </c>
      <c r="L1117" s="1">
        <f t="shared" si="70"/>
        <v>109.26811023435917</v>
      </c>
      <c r="M1117" s="1">
        <f t="shared" si="71"/>
        <v>6556.0866140615499</v>
      </c>
    </row>
    <row r="1118" spans="1:13" x14ac:dyDescent="0.25">
      <c r="A1118" s="2">
        <v>40999.493784722225</v>
      </c>
      <c r="B1118" s="1">
        <v>23.731999999999999</v>
      </c>
      <c r="C1118" s="1">
        <v>30.841000000000001</v>
      </c>
      <c r="D1118" s="1">
        <v>40.994999999999997</v>
      </c>
      <c r="E1118" s="1">
        <v>36.674999999999997</v>
      </c>
      <c r="F1118" s="1">
        <v>34.97</v>
      </c>
      <c r="G1118" s="1">
        <v>41.337000000000003</v>
      </c>
      <c r="H1118" s="1">
        <v>40.283999999999999</v>
      </c>
      <c r="I1118" s="1">
        <v>40.912999999999997</v>
      </c>
      <c r="J1118" s="1">
        <f t="shared" si="68"/>
        <v>38.002142857142857</v>
      </c>
      <c r="K1118" s="1">
        <f t="shared" si="69"/>
        <v>14.270142857142858</v>
      </c>
      <c r="L1118" s="1">
        <f t="shared" si="70"/>
        <v>109.75875385486529</v>
      </c>
      <c r="M1118" s="1">
        <f t="shared" si="71"/>
        <v>6585.5252312919174</v>
      </c>
    </row>
    <row r="1119" spans="1:13" x14ac:dyDescent="0.25">
      <c r="A1119" s="2">
        <v>40999.494479166664</v>
      </c>
      <c r="B1119" s="1">
        <v>23.75</v>
      </c>
      <c r="C1119" s="1">
        <v>30.826000000000001</v>
      </c>
      <c r="D1119" s="1">
        <v>40.869</v>
      </c>
      <c r="E1119" s="1">
        <v>36.656999999999996</v>
      </c>
      <c r="F1119" s="1">
        <v>35.094999999999999</v>
      </c>
      <c r="G1119" s="1">
        <v>41.286999999999999</v>
      </c>
      <c r="H1119" s="1">
        <v>40.241</v>
      </c>
      <c r="I1119" s="1">
        <v>40.779000000000003</v>
      </c>
      <c r="J1119" s="1">
        <f t="shared" si="68"/>
        <v>37.964857142857149</v>
      </c>
      <c r="K1119" s="1">
        <f t="shared" si="69"/>
        <v>14.214857142857149</v>
      </c>
      <c r="L1119" s="1">
        <f t="shared" si="70"/>
        <v>109.21314168372248</v>
      </c>
      <c r="M1119" s="1">
        <f t="shared" si="71"/>
        <v>6552.7885010233495</v>
      </c>
    </row>
    <row r="1120" spans="1:13" x14ac:dyDescent="0.25">
      <c r="A1120" s="2">
        <v>40999.495173611111</v>
      </c>
      <c r="B1120" s="1">
        <v>23.866</v>
      </c>
      <c r="C1120" s="1">
        <v>30.875</v>
      </c>
      <c r="D1120" s="1">
        <v>40.9</v>
      </c>
      <c r="E1120" s="1">
        <v>36.603999999999999</v>
      </c>
      <c r="F1120" s="1">
        <v>35.094999999999999</v>
      </c>
      <c r="G1120" s="1">
        <v>41.253</v>
      </c>
      <c r="H1120" s="1">
        <v>40.152000000000001</v>
      </c>
      <c r="I1120" s="1">
        <v>40.893000000000001</v>
      </c>
      <c r="J1120" s="1">
        <f t="shared" si="68"/>
        <v>37.967428571428563</v>
      </c>
      <c r="K1120" s="1">
        <f t="shared" si="69"/>
        <v>14.101428571428563</v>
      </c>
      <c r="L1120" s="1">
        <f t="shared" si="70"/>
        <v>108.0947996579591</v>
      </c>
      <c r="M1120" s="1">
        <f t="shared" si="71"/>
        <v>6485.6879794775459</v>
      </c>
    </row>
    <row r="1121" spans="1:13" x14ac:dyDescent="0.25">
      <c r="A1121" s="2">
        <v>40999.495868055557</v>
      </c>
      <c r="B1121" s="1">
        <v>23.844999999999999</v>
      </c>
      <c r="C1121" s="1">
        <v>30.905999999999999</v>
      </c>
      <c r="D1121" s="1">
        <v>40.89</v>
      </c>
      <c r="E1121" s="1">
        <v>36.729999999999997</v>
      </c>
      <c r="F1121" s="1">
        <v>35.134</v>
      </c>
      <c r="G1121" s="1">
        <v>41.362000000000002</v>
      </c>
      <c r="H1121" s="1">
        <v>40.234000000000002</v>
      </c>
      <c r="I1121" s="1">
        <v>40.776000000000003</v>
      </c>
      <c r="J1121" s="1">
        <f t="shared" si="68"/>
        <v>38.004571428571424</v>
      </c>
      <c r="K1121" s="1">
        <f t="shared" si="69"/>
        <v>14.159571428571425</v>
      </c>
      <c r="L1121" s="1">
        <f t="shared" si="70"/>
        <v>108.66787428693056</v>
      </c>
      <c r="M1121" s="1">
        <f t="shared" si="71"/>
        <v>6520.0724572158333</v>
      </c>
    </row>
    <row r="1122" spans="1:13" x14ac:dyDescent="0.25">
      <c r="A1122" s="2">
        <v>40999.496562499997</v>
      </c>
      <c r="B1122" s="1">
        <v>23.928999999999998</v>
      </c>
      <c r="C1122" s="1">
        <v>30.878</v>
      </c>
      <c r="D1122" s="1">
        <v>40.869</v>
      </c>
      <c r="E1122" s="1">
        <v>36.616</v>
      </c>
      <c r="F1122" s="1">
        <v>35.152000000000001</v>
      </c>
      <c r="G1122" s="1">
        <v>41.158000000000001</v>
      </c>
      <c r="H1122" s="1">
        <v>40.116999999999997</v>
      </c>
      <c r="I1122" s="1">
        <v>40.801000000000002</v>
      </c>
      <c r="J1122" s="1">
        <f t="shared" si="68"/>
        <v>37.941571428571429</v>
      </c>
      <c r="K1122" s="1">
        <f t="shared" si="69"/>
        <v>14.01257142857143</v>
      </c>
      <c r="L1122" s="1">
        <f t="shared" si="70"/>
        <v>107.21973188493061</v>
      </c>
      <c r="M1122" s="1">
        <f t="shared" si="71"/>
        <v>6433.1839130958369</v>
      </c>
    </row>
    <row r="1123" spans="1:13" x14ac:dyDescent="0.25">
      <c r="A1123" s="2">
        <v>40999.497256944444</v>
      </c>
      <c r="B1123" s="1">
        <v>23.68</v>
      </c>
      <c r="C1123" s="1">
        <v>30.888000000000002</v>
      </c>
      <c r="D1123" s="1">
        <v>40.863999999999997</v>
      </c>
      <c r="E1123" s="1">
        <v>36.582999999999998</v>
      </c>
      <c r="F1123" s="1">
        <v>35.155000000000001</v>
      </c>
      <c r="G1123" s="1">
        <v>41.255000000000003</v>
      </c>
      <c r="H1123" s="1">
        <v>40.167000000000002</v>
      </c>
      <c r="I1123" s="1">
        <v>40.829000000000001</v>
      </c>
      <c r="J1123" s="1">
        <f t="shared" si="68"/>
        <v>37.963000000000001</v>
      </c>
      <c r="K1123" s="1">
        <f t="shared" si="69"/>
        <v>14.283000000000001</v>
      </c>
      <c r="L1123" s="1">
        <f t="shared" si="70"/>
        <v>109.8856898196</v>
      </c>
      <c r="M1123" s="1">
        <f t="shared" si="71"/>
        <v>6593.1413891760003</v>
      </c>
    </row>
    <row r="1124" spans="1:13" x14ac:dyDescent="0.25">
      <c r="A1124" s="2">
        <v>40999.49795138889</v>
      </c>
      <c r="B1124" s="1">
        <v>24.074999999999999</v>
      </c>
      <c r="C1124" s="1">
        <v>30.827999999999999</v>
      </c>
      <c r="D1124" s="1">
        <v>40.835999999999999</v>
      </c>
      <c r="E1124" s="1">
        <v>36.549999999999997</v>
      </c>
      <c r="F1124" s="1">
        <v>35.042000000000002</v>
      </c>
      <c r="G1124" s="1">
        <v>41.225000000000001</v>
      </c>
      <c r="H1124" s="1">
        <v>40.164000000000001</v>
      </c>
      <c r="I1124" s="1">
        <v>40.883000000000003</v>
      </c>
      <c r="J1124" s="1">
        <f t="shared" si="68"/>
        <v>37.932571428571421</v>
      </c>
      <c r="K1124" s="1">
        <f t="shared" si="69"/>
        <v>13.857571428571422</v>
      </c>
      <c r="L1124" s="1">
        <f t="shared" si="70"/>
        <v>105.69541909607339</v>
      </c>
      <c r="M1124" s="1">
        <f t="shared" si="71"/>
        <v>6341.7251457644034</v>
      </c>
    </row>
    <row r="1125" spans="1:13" x14ac:dyDescent="0.25">
      <c r="A1125" s="2">
        <v>40999.498645833337</v>
      </c>
      <c r="B1125" s="1">
        <v>24.088000000000001</v>
      </c>
      <c r="C1125" s="1">
        <v>30.911000000000001</v>
      </c>
      <c r="D1125" s="1">
        <v>40.756</v>
      </c>
      <c r="E1125" s="1">
        <v>36.609000000000002</v>
      </c>
      <c r="F1125" s="1">
        <v>35.204999999999998</v>
      </c>
      <c r="G1125" s="1">
        <v>41.093000000000004</v>
      </c>
      <c r="H1125" s="1">
        <v>40.124000000000002</v>
      </c>
      <c r="I1125" s="1">
        <v>40.679000000000002</v>
      </c>
      <c r="J1125" s="1">
        <f t="shared" si="68"/>
        <v>37.911000000000001</v>
      </c>
      <c r="K1125" s="1">
        <f t="shared" si="69"/>
        <v>13.823</v>
      </c>
      <c r="L1125" s="1">
        <f t="shared" si="70"/>
        <v>105.35580375559999</v>
      </c>
      <c r="M1125" s="1">
        <f t="shared" si="71"/>
        <v>6321.3482253359998</v>
      </c>
    </row>
    <row r="1126" spans="1:13" x14ac:dyDescent="0.25">
      <c r="A1126" s="2">
        <v>40999.499340277776</v>
      </c>
      <c r="B1126" s="1">
        <v>24.062000000000001</v>
      </c>
      <c r="C1126" s="1">
        <v>30.928999999999998</v>
      </c>
      <c r="D1126" s="1">
        <v>40.749000000000002</v>
      </c>
      <c r="E1126" s="1">
        <v>36.674999999999997</v>
      </c>
      <c r="F1126" s="1">
        <v>35.186999999999998</v>
      </c>
      <c r="G1126" s="1">
        <v>41.265000000000001</v>
      </c>
      <c r="H1126" s="1">
        <v>40.128999999999998</v>
      </c>
      <c r="I1126" s="1">
        <v>40.747</v>
      </c>
      <c r="J1126" s="1">
        <f t="shared" si="68"/>
        <v>37.954428571428572</v>
      </c>
      <c r="K1126" s="1">
        <f t="shared" si="69"/>
        <v>13.892428571428571</v>
      </c>
      <c r="L1126" s="1">
        <f t="shared" si="70"/>
        <v>106.03797766750202</v>
      </c>
      <c r="M1126" s="1">
        <f t="shared" si="71"/>
        <v>6362.2786600501213</v>
      </c>
    </row>
    <row r="1127" spans="1:13" x14ac:dyDescent="0.25">
      <c r="A1127" s="2">
        <v>40999.500034722223</v>
      </c>
      <c r="B1127" s="1">
        <v>23.777000000000001</v>
      </c>
      <c r="C1127" s="1">
        <v>30.846</v>
      </c>
      <c r="D1127" s="1">
        <v>40.817999999999998</v>
      </c>
      <c r="E1127" s="1">
        <v>36.542000000000002</v>
      </c>
      <c r="F1127" s="1">
        <v>34.893999999999998</v>
      </c>
      <c r="G1127" s="1">
        <v>41.255000000000003</v>
      </c>
      <c r="H1127" s="1">
        <v>40.164000000000001</v>
      </c>
      <c r="I1127" s="1">
        <v>40.823999999999998</v>
      </c>
      <c r="J1127" s="1">
        <f t="shared" si="68"/>
        <v>37.906142857142861</v>
      </c>
      <c r="K1127" s="1">
        <f t="shared" si="69"/>
        <v>14.12914285714286</v>
      </c>
      <c r="L1127" s="1">
        <f t="shared" si="70"/>
        <v>108.36791297515103</v>
      </c>
      <c r="M1127" s="1">
        <f t="shared" si="71"/>
        <v>6502.0747785090616</v>
      </c>
    </row>
    <row r="1128" spans="1:13" x14ac:dyDescent="0.25">
      <c r="A1128" s="2">
        <v>40999.50072916667</v>
      </c>
      <c r="B1128" s="1">
        <v>23.466999999999999</v>
      </c>
      <c r="C1128" s="1">
        <v>30.731999999999999</v>
      </c>
      <c r="D1128" s="1">
        <v>40.750999999999998</v>
      </c>
      <c r="E1128" s="1">
        <v>36.466000000000001</v>
      </c>
      <c r="F1128" s="1">
        <v>34.890999999999998</v>
      </c>
      <c r="G1128" s="1">
        <v>41.16</v>
      </c>
      <c r="H1128" s="1">
        <v>39.917999999999999</v>
      </c>
      <c r="I1128" s="1">
        <v>40.65</v>
      </c>
      <c r="J1128" s="1">
        <f t="shared" si="68"/>
        <v>37.795428571428566</v>
      </c>
      <c r="K1128" s="1">
        <f t="shared" si="69"/>
        <v>14.328428571428567</v>
      </c>
      <c r="L1128" s="1">
        <f t="shared" si="70"/>
        <v>110.33434623298768</v>
      </c>
      <c r="M1128" s="1">
        <f t="shared" si="71"/>
        <v>6620.0607739792613</v>
      </c>
    </row>
    <row r="1129" spans="1:13" x14ac:dyDescent="0.25">
      <c r="A1129" s="2">
        <v>40999.501423611109</v>
      </c>
      <c r="B1129" s="1">
        <v>23.594999999999999</v>
      </c>
      <c r="C1129" s="1">
        <v>30.748000000000001</v>
      </c>
      <c r="D1129" s="1">
        <v>40.576999999999998</v>
      </c>
      <c r="E1129" s="1">
        <v>36.468000000000004</v>
      </c>
      <c r="F1129" s="1">
        <v>34.847999999999999</v>
      </c>
      <c r="G1129" s="1">
        <v>40.981000000000002</v>
      </c>
      <c r="H1129" s="1">
        <v>39.953000000000003</v>
      </c>
      <c r="I1129" s="1">
        <v>40.630000000000003</v>
      </c>
      <c r="J1129" s="1">
        <f t="shared" si="68"/>
        <v>37.743571428571435</v>
      </c>
      <c r="K1129" s="1">
        <f t="shared" si="69"/>
        <v>14.148571428571437</v>
      </c>
      <c r="L1129" s="1">
        <f t="shared" si="70"/>
        <v>108.55942551510211</v>
      </c>
      <c r="M1129" s="1">
        <f t="shared" si="71"/>
        <v>6513.5655309061267</v>
      </c>
    </row>
    <row r="1130" spans="1:13" x14ac:dyDescent="0.25">
      <c r="A1130" s="2">
        <v>40999.502118055556</v>
      </c>
      <c r="B1130" s="1">
        <v>23.748000000000001</v>
      </c>
      <c r="C1130" s="1">
        <v>30.760999999999999</v>
      </c>
      <c r="D1130" s="1">
        <v>40.640999999999998</v>
      </c>
      <c r="E1130" s="1">
        <v>36.457999999999998</v>
      </c>
      <c r="F1130" s="1">
        <v>34.889000000000003</v>
      </c>
      <c r="G1130" s="1">
        <v>41.103000000000002</v>
      </c>
      <c r="H1130" s="1">
        <v>40.020000000000003</v>
      </c>
      <c r="I1130" s="1">
        <v>40.625</v>
      </c>
      <c r="J1130" s="1">
        <f t="shared" si="68"/>
        <v>37.785285714285713</v>
      </c>
      <c r="K1130" s="1">
        <f t="shared" si="69"/>
        <v>14.037285714285712</v>
      </c>
      <c r="L1130" s="1">
        <f t="shared" si="70"/>
        <v>107.46302949437548</v>
      </c>
      <c r="M1130" s="1">
        <f t="shared" si="71"/>
        <v>6447.7817696625289</v>
      </c>
    </row>
    <row r="1131" spans="1:13" x14ac:dyDescent="0.25">
      <c r="A1131" s="2">
        <v>40999.502812500003</v>
      </c>
      <c r="B1131" s="1">
        <v>23.826000000000001</v>
      </c>
      <c r="C1131" s="1">
        <v>30.75</v>
      </c>
      <c r="D1131" s="1">
        <v>40.664000000000001</v>
      </c>
      <c r="E1131" s="1">
        <v>36.433</v>
      </c>
      <c r="F1131" s="1">
        <v>34.786000000000001</v>
      </c>
      <c r="G1131" s="1">
        <v>41.125999999999998</v>
      </c>
      <c r="H1131" s="1">
        <v>39.938000000000002</v>
      </c>
      <c r="I1131" s="1">
        <v>40.594999999999999</v>
      </c>
      <c r="J1131" s="1">
        <f t="shared" si="68"/>
        <v>37.756000000000007</v>
      </c>
      <c r="K1131" s="1">
        <f t="shared" si="69"/>
        <v>13.930000000000007</v>
      </c>
      <c r="L1131" s="1">
        <f t="shared" si="70"/>
        <v>106.40736436000006</v>
      </c>
      <c r="M1131" s="1">
        <f t="shared" si="71"/>
        <v>6384.4418616000039</v>
      </c>
    </row>
    <row r="1132" spans="1:13" x14ac:dyDescent="0.25">
      <c r="A1132" s="2">
        <v>40999.503506944442</v>
      </c>
      <c r="B1132" s="1">
        <v>23.742000000000001</v>
      </c>
      <c r="C1132" s="1">
        <v>30.786999999999999</v>
      </c>
      <c r="D1132" s="1">
        <v>40.619999999999997</v>
      </c>
      <c r="E1132" s="1">
        <v>36.512</v>
      </c>
      <c r="F1132" s="1">
        <v>34.996000000000002</v>
      </c>
      <c r="G1132" s="1">
        <v>41.185000000000002</v>
      </c>
      <c r="H1132" s="1">
        <v>40.045000000000002</v>
      </c>
      <c r="I1132" s="1">
        <v>40.749000000000002</v>
      </c>
      <c r="J1132" s="1">
        <f t="shared" si="68"/>
        <v>37.841999999999999</v>
      </c>
      <c r="K1132" s="1">
        <f t="shared" si="69"/>
        <v>14.099999999999998</v>
      </c>
      <c r="L1132" s="1">
        <f t="shared" si="70"/>
        <v>108.08072399999998</v>
      </c>
      <c r="M1132" s="1">
        <f t="shared" si="71"/>
        <v>6484.8434399999987</v>
      </c>
    </row>
    <row r="1133" spans="1:13" x14ac:dyDescent="0.25">
      <c r="A1133" s="2">
        <v>40999.504201388889</v>
      </c>
      <c r="B1133" s="1">
        <v>23.542999999999999</v>
      </c>
      <c r="C1133" s="1">
        <v>30.696000000000002</v>
      </c>
      <c r="D1133" s="1">
        <v>40.587000000000003</v>
      </c>
      <c r="E1133" s="1">
        <v>36.399000000000001</v>
      </c>
      <c r="F1133" s="1">
        <v>34.746000000000002</v>
      </c>
      <c r="G1133" s="1">
        <v>40.973999999999997</v>
      </c>
      <c r="H1133" s="1">
        <v>39.905000000000001</v>
      </c>
      <c r="I1133" s="1">
        <v>40.534999999999997</v>
      </c>
      <c r="J1133" s="1">
        <f t="shared" si="68"/>
        <v>37.691714285714284</v>
      </c>
      <c r="K1133" s="1">
        <f t="shared" si="69"/>
        <v>14.148714285714284</v>
      </c>
      <c r="L1133" s="1">
        <f t="shared" si="70"/>
        <v>108.56083385323262</v>
      </c>
      <c r="M1133" s="1">
        <f t="shared" si="71"/>
        <v>6513.6500311939571</v>
      </c>
    </row>
    <row r="1134" spans="1:13" x14ac:dyDescent="0.25">
      <c r="A1134" s="2">
        <v>40999.504895833335</v>
      </c>
      <c r="B1134" s="1">
        <v>23.721</v>
      </c>
      <c r="C1134" s="1">
        <v>30.605</v>
      </c>
      <c r="D1134" s="1">
        <v>40.523000000000003</v>
      </c>
      <c r="E1134" s="1">
        <v>36.328000000000003</v>
      </c>
      <c r="F1134" s="1">
        <v>34.783999999999999</v>
      </c>
      <c r="G1134" s="1">
        <v>41.030999999999999</v>
      </c>
      <c r="H1134" s="1">
        <v>39.776000000000003</v>
      </c>
      <c r="I1134" s="1">
        <v>40.484999999999999</v>
      </c>
      <c r="J1134" s="1">
        <f t="shared" si="68"/>
        <v>37.647428571428577</v>
      </c>
      <c r="K1134" s="1">
        <f t="shared" si="69"/>
        <v>13.926428571428577</v>
      </c>
      <c r="L1134" s="1">
        <f t="shared" si="70"/>
        <v>106.37224470795923</v>
      </c>
      <c r="M1134" s="1">
        <f t="shared" si="71"/>
        <v>6382.3346824775535</v>
      </c>
    </row>
    <row r="1135" spans="1:13" x14ac:dyDescent="0.25">
      <c r="A1135" s="2">
        <v>40999.505590277775</v>
      </c>
      <c r="B1135" s="1">
        <v>23.792000000000002</v>
      </c>
      <c r="C1135" s="1">
        <v>30.661999999999999</v>
      </c>
      <c r="D1135" s="1">
        <v>40.542999999999999</v>
      </c>
      <c r="E1135" s="1">
        <v>36.277000000000001</v>
      </c>
      <c r="F1135" s="1">
        <v>34.793999999999997</v>
      </c>
      <c r="G1135" s="1">
        <v>40.926000000000002</v>
      </c>
      <c r="H1135" s="1">
        <v>39.868000000000002</v>
      </c>
      <c r="I1135" s="1">
        <v>40.402999999999999</v>
      </c>
      <c r="J1135" s="1">
        <f t="shared" si="68"/>
        <v>37.639000000000003</v>
      </c>
      <c r="K1135" s="1">
        <f t="shared" si="69"/>
        <v>13.847000000000001</v>
      </c>
      <c r="L1135" s="1">
        <f t="shared" si="70"/>
        <v>105.5915554676</v>
      </c>
      <c r="M1135" s="1">
        <f t="shared" si="71"/>
        <v>6335.4933280559999</v>
      </c>
    </row>
    <row r="1136" spans="1:13" x14ac:dyDescent="0.25">
      <c r="A1136" s="2">
        <v>40999.506284722222</v>
      </c>
      <c r="B1136" s="1">
        <v>23.574000000000002</v>
      </c>
      <c r="C1136" s="1">
        <v>30.709</v>
      </c>
      <c r="D1136" s="1">
        <v>40.51</v>
      </c>
      <c r="E1136" s="1">
        <v>36.417000000000002</v>
      </c>
      <c r="F1136" s="1">
        <v>34.811999999999998</v>
      </c>
      <c r="G1136" s="1">
        <v>40.884</v>
      </c>
      <c r="H1136" s="1">
        <v>39.786000000000001</v>
      </c>
      <c r="I1136" s="1">
        <v>40.518000000000001</v>
      </c>
      <c r="J1136" s="1">
        <f t="shared" si="68"/>
        <v>37.662285714285709</v>
      </c>
      <c r="K1136" s="1">
        <f t="shared" si="69"/>
        <v>14.088285714285707</v>
      </c>
      <c r="L1136" s="1">
        <f t="shared" si="70"/>
        <v>107.96531228803256</v>
      </c>
      <c r="M1136" s="1">
        <f t="shared" si="71"/>
        <v>6477.9187372819542</v>
      </c>
    </row>
    <row r="1137" spans="1:13" x14ac:dyDescent="0.25">
      <c r="A1137" s="2">
        <v>40999.506979166668</v>
      </c>
      <c r="B1137" s="1">
        <v>23.756</v>
      </c>
      <c r="C1137" s="1">
        <v>30.693000000000001</v>
      </c>
      <c r="D1137" s="1">
        <v>40.393999999999998</v>
      </c>
      <c r="E1137" s="1">
        <v>36.295000000000002</v>
      </c>
      <c r="F1137" s="1">
        <v>34.738</v>
      </c>
      <c r="G1137" s="1">
        <v>40.944000000000003</v>
      </c>
      <c r="H1137" s="1">
        <v>39.838000000000001</v>
      </c>
      <c r="I1137" s="1">
        <v>40.405999999999999</v>
      </c>
      <c r="J1137" s="1">
        <f t="shared" si="68"/>
        <v>37.615428571428573</v>
      </c>
      <c r="K1137" s="1">
        <f t="shared" si="69"/>
        <v>13.859428571428573</v>
      </c>
      <c r="L1137" s="1">
        <f t="shared" si="70"/>
        <v>105.71366671098777</v>
      </c>
      <c r="M1137" s="1">
        <f t="shared" si="71"/>
        <v>6342.8200026592658</v>
      </c>
    </row>
    <row r="1138" spans="1:13" x14ac:dyDescent="0.25">
      <c r="A1138" s="2">
        <v>40999.507673611108</v>
      </c>
      <c r="B1138" s="1">
        <v>23.771000000000001</v>
      </c>
      <c r="C1138" s="1">
        <v>30.724</v>
      </c>
      <c r="D1138" s="1">
        <v>40.414999999999999</v>
      </c>
      <c r="E1138" s="1">
        <v>36.360999999999997</v>
      </c>
      <c r="F1138" s="1">
        <v>34.771000000000001</v>
      </c>
      <c r="G1138" s="1">
        <v>40.908999999999999</v>
      </c>
      <c r="H1138" s="1">
        <v>39.850999999999999</v>
      </c>
      <c r="I1138" s="1">
        <v>40.396000000000001</v>
      </c>
      <c r="J1138" s="1">
        <f t="shared" si="68"/>
        <v>37.632428571428576</v>
      </c>
      <c r="K1138" s="1">
        <f t="shared" si="69"/>
        <v>13.861428571428576</v>
      </c>
      <c r="L1138" s="1">
        <f t="shared" si="70"/>
        <v>105.7333184236735</v>
      </c>
      <c r="M1138" s="1">
        <f t="shared" si="71"/>
        <v>6343.9991054204093</v>
      </c>
    </row>
    <row r="1139" spans="1:13" x14ac:dyDescent="0.25">
      <c r="A1139" s="2">
        <v>40999.508368055554</v>
      </c>
      <c r="B1139" s="1">
        <v>22.843</v>
      </c>
      <c r="C1139" s="1">
        <v>30.402999999999999</v>
      </c>
      <c r="D1139" s="1">
        <v>40.359000000000002</v>
      </c>
      <c r="E1139" s="1">
        <v>36.195</v>
      </c>
      <c r="F1139" s="1">
        <v>34.414000000000001</v>
      </c>
      <c r="G1139" s="1">
        <v>40.795000000000002</v>
      </c>
      <c r="H1139" s="1">
        <v>39.554000000000002</v>
      </c>
      <c r="I1139" s="1">
        <v>40.238999999999997</v>
      </c>
      <c r="J1139" s="1">
        <f t="shared" si="68"/>
        <v>37.422714285714285</v>
      </c>
      <c r="K1139" s="1">
        <f t="shared" si="69"/>
        <v>14.579714285714285</v>
      </c>
      <c r="L1139" s="1">
        <f t="shared" si="70"/>
        <v>112.82027038631836</v>
      </c>
      <c r="M1139" s="1">
        <f t="shared" si="71"/>
        <v>6769.2162231791017</v>
      </c>
    </row>
    <row r="1140" spans="1:13" x14ac:dyDescent="0.25">
      <c r="A1140" s="2">
        <v>40999.509062500001</v>
      </c>
      <c r="B1140" s="1">
        <v>23.698</v>
      </c>
      <c r="C1140" s="1">
        <v>30.584</v>
      </c>
      <c r="D1140" s="1">
        <v>40.246000000000002</v>
      </c>
      <c r="E1140" s="1">
        <v>36.186999999999998</v>
      </c>
      <c r="F1140" s="1">
        <v>34.704999999999998</v>
      </c>
      <c r="G1140" s="1">
        <v>40.752000000000002</v>
      </c>
      <c r="H1140" s="1">
        <v>39.576999999999998</v>
      </c>
      <c r="I1140" s="1">
        <v>40.194000000000003</v>
      </c>
      <c r="J1140" s="1">
        <f t="shared" si="68"/>
        <v>37.463571428571427</v>
      </c>
      <c r="K1140" s="1">
        <f t="shared" si="69"/>
        <v>13.765571428571427</v>
      </c>
      <c r="L1140" s="1">
        <f t="shared" si="70"/>
        <v>104.7919473324163</v>
      </c>
      <c r="M1140" s="1">
        <f t="shared" si="71"/>
        <v>6287.5168399449776</v>
      </c>
    </row>
    <row r="1141" spans="1:13" x14ac:dyDescent="0.25">
      <c r="A1141" s="2">
        <v>40999.509756944448</v>
      </c>
      <c r="B1141" s="1">
        <v>23.623999999999999</v>
      </c>
      <c r="C1141" s="1">
        <v>30.591999999999999</v>
      </c>
      <c r="D1141" s="1">
        <v>40.283999999999999</v>
      </c>
      <c r="E1141" s="1">
        <v>36.244</v>
      </c>
      <c r="F1141" s="1">
        <v>34.511000000000003</v>
      </c>
      <c r="G1141" s="1">
        <v>40.851999999999997</v>
      </c>
      <c r="H1141" s="1">
        <v>39.710999999999999</v>
      </c>
      <c r="I1141" s="1">
        <v>40.268999999999998</v>
      </c>
      <c r="J1141" s="1">
        <f t="shared" si="68"/>
        <v>37.494714285714288</v>
      </c>
      <c r="K1141" s="1">
        <f t="shared" si="69"/>
        <v>13.870714285714289</v>
      </c>
      <c r="L1141" s="1">
        <f t="shared" si="70"/>
        <v>105.82456442877553</v>
      </c>
      <c r="M1141" s="1">
        <f t="shared" si="71"/>
        <v>6349.4738657265316</v>
      </c>
    </row>
    <row r="1142" spans="1:13" x14ac:dyDescent="0.25">
      <c r="A1142" s="2">
        <v>40999.510451388887</v>
      </c>
      <c r="B1142" s="1">
        <v>23.687000000000001</v>
      </c>
      <c r="C1142" s="1">
        <v>30.582000000000001</v>
      </c>
      <c r="D1142" s="1">
        <v>40.350999999999999</v>
      </c>
      <c r="E1142" s="1">
        <v>36.185000000000002</v>
      </c>
      <c r="F1142" s="1">
        <v>34.529000000000003</v>
      </c>
      <c r="G1142" s="1">
        <v>40.762</v>
      </c>
      <c r="H1142" s="1">
        <v>39.701000000000001</v>
      </c>
      <c r="I1142" s="1">
        <v>40.289000000000001</v>
      </c>
      <c r="J1142" s="1">
        <f t="shared" si="68"/>
        <v>37.485571428571426</v>
      </c>
      <c r="K1142" s="1">
        <f t="shared" si="69"/>
        <v>13.798571428571424</v>
      </c>
      <c r="L1142" s="1">
        <f t="shared" si="70"/>
        <v>105.11590891510198</v>
      </c>
      <c r="M1142" s="1">
        <f t="shared" si="71"/>
        <v>6306.9545349061191</v>
      </c>
    </row>
    <row r="1143" spans="1:13" x14ac:dyDescent="0.25">
      <c r="A1143" s="2">
        <v>40999.511145833334</v>
      </c>
      <c r="B1143" s="1">
        <v>23.606000000000002</v>
      </c>
      <c r="C1143" s="1">
        <v>30.608000000000001</v>
      </c>
      <c r="D1143" s="1">
        <v>40.33</v>
      </c>
      <c r="E1143" s="1">
        <v>36.103000000000002</v>
      </c>
      <c r="F1143" s="1">
        <v>34.567</v>
      </c>
      <c r="G1143" s="1">
        <v>40.643000000000001</v>
      </c>
      <c r="H1143" s="1">
        <v>39.676000000000002</v>
      </c>
      <c r="I1143" s="1">
        <v>40.152000000000001</v>
      </c>
      <c r="J1143" s="1">
        <f t="shared" si="68"/>
        <v>37.439857142857143</v>
      </c>
      <c r="K1143" s="1">
        <f t="shared" si="69"/>
        <v>13.833857142857141</v>
      </c>
      <c r="L1143" s="1">
        <f t="shared" si="70"/>
        <v>105.46244529166529</v>
      </c>
      <c r="M1143" s="1">
        <f t="shared" si="71"/>
        <v>6327.7467174999174</v>
      </c>
    </row>
    <row r="1144" spans="1:13" x14ac:dyDescent="0.25">
      <c r="A1144" s="2">
        <v>40999.511840277781</v>
      </c>
      <c r="B1144" s="1">
        <v>23.777000000000001</v>
      </c>
      <c r="C1144" s="1">
        <v>30.574000000000002</v>
      </c>
      <c r="D1144" s="1">
        <v>40.366</v>
      </c>
      <c r="E1144" s="1">
        <v>36.113</v>
      </c>
      <c r="F1144" s="1">
        <v>34.552</v>
      </c>
      <c r="G1144" s="1">
        <v>40.701999999999998</v>
      </c>
      <c r="H1144" s="1">
        <v>39.661000000000001</v>
      </c>
      <c r="I1144" s="1">
        <v>40.304000000000002</v>
      </c>
      <c r="J1144" s="1">
        <f t="shared" si="68"/>
        <v>37.46742857142857</v>
      </c>
      <c r="K1144" s="1">
        <f t="shared" si="69"/>
        <v>13.690428571428569</v>
      </c>
      <c r="L1144" s="1">
        <f t="shared" si="70"/>
        <v>104.05472689264487</v>
      </c>
      <c r="M1144" s="1">
        <f t="shared" si="71"/>
        <v>6243.2836135586922</v>
      </c>
    </row>
    <row r="1145" spans="1:13" x14ac:dyDescent="0.25">
      <c r="A1145" s="2">
        <v>40999.51253472222</v>
      </c>
      <c r="B1145" s="1">
        <v>23.8</v>
      </c>
      <c r="C1145" s="1">
        <v>30.571000000000002</v>
      </c>
      <c r="D1145" s="1">
        <v>40.325000000000003</v>
      </c>
      <c r="E1145" s="1">
        <v>36.146999999999998</v>
      </c>
      <c r="F1145" s="1">
        <v>34.590000000000003</v>
      </c>
      <c r="G1145" s="1">
        <v>40.737000000000002</v>
      </c>
      <c r="H1145" s="1">
        <v>39.680999999999997</v>
      </c>
      <c r="I1145" s="1">
        <v>40.301000000000002</v>
      </c>
      <c r="J1145" s="1">
        <f t="shared" si="68"/>
        <v>37.478857142857137</v>
      </c>
      <c r="K1145" s="1">
        <f t="shared" si="69"/>
        <v>13.678857142857137</v>
      </c>
      <c r="L1145" s="1">
        <f t="shared" si="70"/>
        <v>103.94125714337952</v>
      </c>
      <c r="M1145" s="1">
        <f t="shared" si="71"/>
        <v>6236.475428602771</v>
      </c>
    </row>
    <row r="1146" spans="1:13" x14ac:dyDescent="0.25">
      <c r="A1146" s="2">
        <v>40999.513229166667</v>
      </c>
      <c r="B1146" s="1">
        <v>23.617000000000001</v>
      </c>
      <c r="C1146" s="1">
        <v>30.562999999999999</v>
      </c>
      <c r="D1146" s="1">
        <v>40.228999999999999</v>
      </c>
      <c r="E1146" s="1">
        <v>36.094999999999999</v>
      </c>
      <c r="F1146" s="1">
        <v>34.506999999999998</v>
      </c>
      <c r="G1146" s="1">
        <v>40.685000000000002</v>
      </c>
      <c r="H1146" s="1">
        <v>39.613999999999997</v>
      </c>
      <c r="I1146" s="1">
        <v>40.143999999999998</v>
      </c>
      <c r="J1146" s="1">
        <f t="shared" si="68"/>
        <v>37.405285714285711</v>
      </c>
      <c r="K1146" s="1">
        <f t="shared" si="69"/>
        <v>13.78828571428571</v>
      </c>
      <c r="L1146" s="1">
        <f t="shared" si="70"/>
        <v>105.01492069946116</v>
      </c>
      <c r="M1146" s="1">
        <f t="shared" si="71"/>
        <v>6300.8952419676698</v>
      </c>
    </row>
    <row r="1147" spans="1:13" x14ac:dyDescent="0.25">
      <c r="A1147" s="2">
        <v>40999.513923611114</v>
      </c>
      <c r="B1147" s="1">
        <v>23.734999999999999</v>
      </c>
      <c r="C1147" s="1">
        <v>30.492999999999999</v>
      </c>
      <c r="D1147" s="1">
        <v>40.195999999999998</v>
      </c>
      <c r="E1147" s="1">
        <v>36.110999999999997</v>
      </c>
      <c r="F1147" s="1">
        <v>34.534999999999997</v>
      </c>
      <c r="G1147" s="1">
        <v>40.645000000000003</v>
      </c>
      <c r="H1147" s="1">
        <v>39.633000000000003</v>
      </c>
      <c r="I1147" s="1">
        <v>40.229999999999997</v>
      </c>
      <c r="J1147" s="1">
        <f t="shared" si="68"/>
        <v>37.406142857142861</v>
      </c>
      <c r="K1147" s="1">
        <f t="shared" si="69"/>
        <v>13.671142857142861</v>
      </c>
      <c r="L1147" s="1">
        <f t="shared" si="70"/>
        <v>103.86561903480819</v>
      </c>
      <c r="M1147" s="1">
        <f t="shared" si="71"/>
        <v>6231.9371420884918</v>
      </c>
    </row>
    <row r="1148" spans="1:13" x14ac:dyDescent="0.25">
      <c r="A1148" s="2">
        <v>40999.514618055553</v>
      </c>
      <c r="B1148" s="1">
        <v>23.69</v>
      </c>
      <c r="C1148" s="1">
        <v>30.507999999999999</v>
      </c>
      <c r="D1148" s="1">
        <v>40.209000000000003</v>
      </c>
      <c r="E1148" s="1">
        <v>36.031999999999996</v>
      </c>
      <c r="F1148" s="1">
        <v>34.499000000000002</v>
      </c>
      <c r="G1148" s="1">
        <v>40.65</v>
      </c>
      <c r="H1148" s="1">
        <v>39.561</v>
      </c>
      <c r="I1148" s="1">
        <v>40.121000000000002</v>
      </c>
      <c r="J1148" s="1">
        <f t="shared" si="68"/>
        <v>37.368571428571428</v>
      </c>
      <c r="K1148" s="1">
        <f t="shared" si="69"/>
        <v>13.678571428571427</v>
      </c>
      <c r="L1148" s="1">
        <f t="shared" si="70"/>
        <v>103.93845561224487</v>
      </c>
      <c r="M1148" s="1">
        <f t="shared" si="71"/>
        <v>6236.3073367346915</v>
      </c>
    </row>
    <row r="1149" spans="1:13" x14ac:dyDescent="0.25">
      <c r="A1149" s="2">
        <v>40999.5153125</v>
      </c>
      <c r="B1149" s="1">
        <v>23.637</v>
      </c>
      <c r="C1149" s="1">
        <v>30.446000000000002</v>
      </c>
      <c r="D1149" s="1">
        <v>40.08</v>
      </c>
      <c r="E1149" s="1">
        <v>35.997999999999998</v>
      </c>
      <c r="F1149" s="1">
        <v>34.546999999999997</v>
      </c>
      <c r="G1149" s="1">
        <v>40.564</v>
      </c>
      <c r="H1149" s="1">
        <v>39.536000000000001</v>
      </c>
      <c r="I1149" s="1">
        <v>40.125999999999998</v>
      </c>
      <c r="J1149" s="1">
        <f t="shared" si="68"/>
        <v>37.328142857142851</v>
      </c>
      <c r="K1149" s="1">
        <f t="shared" si="69"/>
        <v>13.69114285714285</v>
      </c>
      <c r="L1149" s="1">
        <f t="shared" si="70"/>
        <v>104.06173169309379</v>
      </c>
      <c r="M1149" s="1">
        <f t="shared" si="71"/>
        <v>6243.7039015856271</v>
      </c>
    </row>
    <row r="1150" spans="1:13" x14ac:dyDescent="0.25">
      <c r="A1150" s="2">
        <v>40999.516006944446</v>
      </c>
      <c r="B1150" s="1">
        <v>23.905999999999999</v>
      </c>
      <c r="C1150" s="1">
        <v>30.474</v>
      </c>
      <c r="D1150" s="1">
        <v>40.081000000000003</v>
      </c>
      <c r="E1150" s="1">
        <v>35.988</v>
      </c>
      <c r="F1150" s="1">
        <v>34.500999999999998</v>
      </c>
      <c r="G1150" s="1">
        <v>40.676000000000002</v>
      </c>
      <c r="H1150" s="1">
        <v>39.551000000000002</v>
      </c>
      <c r="I1150" s="1">
        <v>40.137999999999998</v>
      </c>
      <c r="J1150" s="1">
        <f t="shared" si="68"/>
        <v>37.344142857142856</v>
      </c>
      <c r="K1150" s="1">
        <f t="shared" si="69"/>
        <v>13.438142857142857</v>
      </c>
      <c r="L1150" s="1">
        <f t="shared" si="70"/>
        <v>101.58423128937959</v>
      </c>
      <c r="M1150" s="1">
        <f t="shared" si="71"/>
        <v>6095.053877362775</v>
      </c>
    </row>
    <row r="1151" spans="1:13" x14ac:dyDescent="0.25">
      <c r="A1151" s="2">
        <v>40999.516701388886</v>
      </c>
      <c r="B1151" s="1">
        <v>23.699000000000002</v>
      </c>
      <c r="C1151" s="1">
        <v>30.446000000000002</v>
      </c>
      <c r="D1151" s="1">
        <v>40.042000000000002</v>
      </c>
      <c r="E1151" s="1">
        <v>35.984999999999999</v>
      </c>
      <c r="F1151" s="1">
        <v>34.488</v>
      </c>
      <c r="G1151" s="1">
        <v>40.673999999999999</v>
      </c>
      <c r="H1151" s="1">
        <v>39.555999999999997</v>
      </c>
      <c r="I1151" s="1">
        <v>40.140999999999998</v>
      </c>
      <c r="J1151" s="1">
        <f t="shared" si="68"/>
        <v>37.333142857142867</v>
      </c>
      <c r="K1151" s="1">
        <f t="shared" si="69"/>
        <v>13.634142857142866</v>
      </c>
      <c r="L1151" s="1">
        <f t="shared" si="70"/>
        <v>103.50292956457966</v>
      </c>
      <c r="M1151" s="1">
        <f t="shared" si="71"/>
        <v>6210.1757738747792</v>
      </c>
    </row>
    <row r="1152" spans="1:13" x14ac:dyDescent="0.25">
      <c r="A1152" s="2">
        <v>40999.517395833333</v>
      </c>
      <c r="B1152" s="1">
        <v>23.811</v>
      </c>
      <c r="C1152" s="1">
        <v>30.417000000000002</v>
      </c>
      <c r="D1152" s="1">
        <v>40.052</v>
      </c>
      <c r="E1152" s="1">
        <v>35.926000000000002</v>
      </c>
      <c r="F1152" s="1">
        <v>34.511000000000003</v>
      </c>
      <c r="G1152" s="1">
        <v>40.603999999999999</v>
      </c>
      <c r="H1152" s="1">
        <v>39.552999999999997</v>
      </c>
      <c r="I1152" s="1">
        <v>40.052999999999997</v>
      </c>
      <c r="J1152" s="1">
        <f t="shared" si="68"/>
        <v>37.302285714285709</v>
      </c>
      <c r="K1152" s="1">
        <f t="shared" si="69"/>
        <v>13.491285714285709</v>
      </c>
      <c r="L1152" s="1">
        <f t="shared" si="70"/>
        <v>102.10403325437545</v>
      </c>
      <c r="M1152" s="1">
        <f t="shared" si="71"/>
        <v>6126.2419952625269</v>
      </c>
    </row>
    <row r="1153" spans="1:13" x14ac:dyDescent="0.25">
      <c r="A1153" s="2">
        <v>40999.518090277779</v>
      </c>
      <c r="B1153" s="1">
        <v>23.678000000000001</v>
      </c>
      <c r="C1153" s="1">
        <v>30.433</v>
      </c>
      <c r="D1153" s="1">
        <v>40.085999999999999</v>
      </c>
      <c r="E1153" s="1">
        <v>35.926000000000002</v>
      </c>
      <c r="F1153" s="1">
        <v>34.512999999999998</v>
      </c>
      <c r="G1153" s="1">
        <v>40.637</v>
      </c>
      <c r="H1153" s="1">
        <v>39.485999999999997</v>
      </c>
      <c r="I1153" s="1">
        <v>40.188000000000002</v>
      </c>
      <c r="J1153" s="1">
        <f t="shared" si="68"/>
        <v>37.32414285714286</v>
      </c>
      <c r="K1153" s="1">
        <f t="shared" si="69"/>
        <v>13.646142857142859</v>
      </c>
      <c r="L1153" s="1">
        <f t="shared" si="70"/>
        <v>103.62054166195102</v>
      </c>
      <c r="M1153" s="1">
        <f t="shared" si="71"/>
        <v>6217.2324997170617</v>
      </c>
    </row>
    <row r="1154" spans="1:13" x14ac:dyDescent="0.25">
      <c r="A1154" s="2">
        <v>40999.518784722219</v>
      </c>
      <c r="B1154" s="1">
        <v>23.774999999999999</v>
      </c>
      <c r="C1154" s="1">
        <v>30.466000000000001</v>
      </c>
      <c r="D1154" s="1">
        <v>40.045000000000002</v>
      </c>
      <c r="E1154" s="1">
        <v>35.966999999999999</v>
      </c>
      <c r="F1154" s="1">
        <v>34.462000000000003</v>
      </c>
      <c r="G1154" s="1">
        <v>40.728999999999999</v>
      </c>
      <c r="H1154" s="1">
        <v>39.433999999999997</v>
      </c>
      <c r="I1154" s="1">
        <v>40.121000000000002</v>
      </c>
      <c r="J1154" s="1">
        <f t="shared" si="68"/>
        <v>37.317714285714281</v>
      </c>
      <c r="K1154" s="1">
        <f t="shared" si="69"/>
        <v>13.542714285714283</v>
      </c>
      <c r="L1154" s="1">
        <f t="shared" si="70"/>
        <v>102.6073707309469</v>
      </c>
      <c r="M1154" s="1">
        <f t="shared" si="71"/>
        <v>6156.4422438568135</v>
      </c>
    </row>
    <row r="1155" spans="1:13" x14ac:dyDescent="0.25">
      <c r="A1155" s="2">
        <v>40999.519479166665</v>
      </c>
      <c r="B1155" s="1">
        <v>23.856000000000002</v>
      </c>
      <c r="C1155" s="1">
        <v>30.433</v>
      </c>
      <c r="D1155" s="1">
        <v>40.029000000000003</v>
      </c>
      <c r="E1155" s="1">
        <v>35.887999999999998</v>
      </c>
      <c r="F1155" s="1">
        <v>34.512999999999998</v>
      </c>
      <c r="G1155" s="1">
        <v>40.673999999999999</v>
      </c>
      <c r="H1155" s="1">
        <v>39.526000000000003</v>
      </c>
      <c r="I1155" s="1">
        <v>40.192999999999998</v>
      </c>
      <c r="J1155" s="1">
        <f t="shared" ref="J1155:J1218" si="72">AVERAGE(C1155:I1155)</f>
        <v>37.322285714285719</v>
      </c>
      <c r="K1155" s="1">
        <f t="shared" ref="K1155:K1218" si="73">J1155-B1155</f>
        <v>13.466285714285718</v>
      </c>
      <c r="L1155" s="1">
        <f t="shared" ref="L1155:L1218" si="74">0.0564*K1155^2+8.2624*K1155-19.632</f>
        <v>101.85946307866125</v>
      </c>
      <c r="M1155" s="1">
        <f t="shared" ref="M1155:M1218" si="75">L1155*60</f>
        <v>6111.5677847196748</v>
      </c>
    </row>
    <row r="1156" spans="1:13" x14ac:dyDescent="0.25">
      <c r="A1156" s="2">
        <v>40999.520173611112</v>
      </c>
      <c r="B1156" s="1">
        <v>23.667999999999999</v>
      </c>
      <c r="C1156" s="1">
        <v>30.463999999999999</v>
      </c>
      <c r="D1156" s="1">
        <v>39.987000000000002</v>
      </c>
      <c r="E1156" s="1">
        <v>35.944000000000003</v>
      </c>
      <c r="F1156" s="1">
        <v>34.418999999999997</v>
      </c>
      <c r="G1156" s="1">
        <v>40.732999999999997</v>
      </c>
      <c r="H1156" s="1">
        <v>39.374000000000002</v>
      </c>
      <c r="I1156" s="1">
        <v>40.18</v>
      </c>
      <c r="J1156" s="1">
        <f t="shared" si="72"/>
        <v>37.300142857142859</v>
      </c>
      <c r="K1156" s="1">
        <f t="shared" si="73"/>
        <v>13.63214285714286</v>
      </c>
      <c r="L1156" s="1">
        <f t="shared" si="74"/>
        <v>103.48332912755103</v>
      </c>
      <c r="M1156" s="1">
        <f t="shared" si="75"/>
        <v>6208.9997476530616</v>
      </c>
    </row>
    <row r="1157" spans="1:13" x14ac:dyDescent="0.25">
      <c r="A1157" s="2">
        <v>40999.520868055559</v>
      </c>
      <c r="B1157" s="1">
        <v>23.853999999999999</v>
      </c>
      <c r="C1157" s="1">
        <v>30.451000000000001</v>
      </c>
      <c r="D1157" s="1">
        <v>40.003999999999998</v>
      </c>
      <c r="E1157" s="1">
        <v>35.884999999999998</v>
      </c>
      <c r="F1157" s="1">
        <v>34.427999999999997</v>
      </c>
      <c r="G1157" s="1">
        <v>40.564</v>
      </c>
      <c r="H1157" s="1">
        <v>39.381</v>
      </c>
      <c r="I1157" s="1">
        <v>40.045999999999999</v>
      </c>
      <c r="J1157" s="1">
        <f t="shared" si="72"/>
        <v>37.251285714285714</v>
      </c>
      <c r="K1157" s="1">
        <f t="shared" si="73"/>
        <v>13.397285714285715</v>
      </c>
      <c r="L1157" s="1">
        <f t="shared" si="74"/>
        <v>101.1848152040898</v>
      </c>
      <c r="M1157" s="1">
        <f t="shared" si="75"/>
        <v>6071.0889122453882</v>
      </c>
    </row>
    <row r="1158" spans="1:13" x14ac:dyDescent="0.25">
      <c r="A1158" s="2">
        <v>40999.521562499998</v>
      </c>
      <c r="B1158" s="1">
        <v>23.817</v>
      </c>
      <c r="C1158" s="1">
        <v>30.492999999999999</v>
      </c>
      <c r="D1158" s="1">
        <v>40.009</v>
      </c>
      <c r="E1158" s="1">
        <v>35.920999999999999</v>
      </c>
      <c r="F1158" s="1">
        <v>34.411999999999999</v>
      </c>
      <c r="G1158" s="1">
        <v>40.539000000000001</v>
      </c>
      <c r="H1158" s="1">
        <v>39.314</v>
      </c>
      <c r="I1158" s="1">
        <v>40.003</v>
      </c>
      <c r="J1158" s="1">
        <f t="shared" si="72"/>
        <v>37.241571428571433</v>
      </c>
      <c r="K1158" s="1">
        <f t="shared" si="73"/>
        <v>13.424571428571433</v>
      </c>
      <c r="L1158" s="1">
        <f t="shared" si="74"/>
        <v>101.45153722893063</v>
      </c>
      <c r="M1158" s="1">
        <f t="shared" si="75"/>
        <v>6087.0922337358379</v>
      </c>
    </row>
    <row r="1159" spans="1:13" x14ac:dyDescent="0.25">
      <c r="A1159" s="2">
        <v>40999.522256944445</v>
      </c>
      <c r="B1159" s="1">
        <v>23.594000000000001</v>
      </c>
      <c r="C1159" s="1">
        <v>30.440999999999999</v>
      </c>
      <c r="D1159" s="1">
        <v>39.981000000000002</v>
      </c>
      <c r="E1159" s="1">
        <v>35.908000000000001</v>
      </c>
      <c r="F1159" s="1">
        <v>34.271999999999998</v>
      </c>
      <c r="G1159" s="1">
        <v>40.488999999999997</v>
      </c>
      <c r="H1159" s="1">
        <v>39.279000000000003</v>
      </c>
      <c r="I1159" s="1">
        <v>39.956000000000003</v>
      </c>
      <c r="J1159" s="1">
        <f t="shared" si="72"/>
        <v>37.189428571428572</v>
      </c>
      <c r="K1159" s="1">
        <f t="shared" si="73"/>
        <v>13.59542857142857</v>
      </c>
      <c r="L1159" s="1">
        <f t="shared" si="74"/>
        <v>103.12360127007345</v>
      </c>
      <c r="M1159" s="1">
        <f t="shared" si="75"/>
        <v>6187.4160762044066</v>
      </c>
    </row>
    <row r="1160" spans="1:13" x14ac:dyDescent="0.25">
      <c r="A1160" s="2">
        <v>40999.522951388892</v>
      </c>
      <c r="B1160" s="1">
        <v>23.83</v>
      </c>
      <c r="C1160" s="1">
        <v>30.433</v>
      </c>
      <c r="D1160" s="1">
        <v>39.918999999999997</v>
      </c>
      <c r="E1160" s="1">
        <v>35.856999999999999</v>
      </c>
      <c r="F1160" s="1">
        <v>34.378999999999998</v>
      </c>
      <c r="G1160" s="1">
        <v>40.432000000000002</v>
      </c>
      <c r="H1160" s="1">
        <v>39.371000000000002</v>
      </c>
      <c r="I1160" s="1">
        <v>39.988999999999997</v>
      </c>
      <c r="J1160" s="1">
        <f t="shared" si="72"/>
        <v>37.197142857142858</v>
      </c>
      <c r="K1160" s="1">
        <f t="shared" si="73"/>
        <v>13.367142857142859</v>
      </c>
      <c r="L1160" s="1">
        <f t="shared" si="74"/>
        <v>100.8902618032653</v>
      </c>
      <c r="M1160" s="1">
        <f t="shared" si="75"/>
        <v>6053.4157081959183</v>
      </c>
    </row>
    <row r="1161" spans="1:13" x14ac:dyDescent="0.25">
      <c r="A1161" s="2">
        <v>40999.523645833331</v>
      </c>
      <c r="B1161" s="1">
        <v>23.568999999999999</v>
      </c>
      <c r="C1161" s="1">
        <v>30.462</v>
      </c>
      <c r="D1161" s="1">
        <v>39.899000000000001</v>
      </c>
      <c r="E1161" s="1">
        <v>35.884999999999998</v>
      </c>
      <c r="F1161" s="1">
        <v>34.36</v>
      </c>
      <c r="G1161" s="1">
        <v>40.506999999999998</v>
      </c>
      <c r="H1161" s="1">
        <v>39.283999999999999</v>
      </c>
      <c r="I1161" s="1">
        <v>39.896000000000001</v>
      </c>
      <c r="J1161" s="1">
        <f t="shared" si="72"/>
        <v>37.184714285714286</v>
      </c>
      <c r="K1161" s="1">
        <f t="shared" si="73"/>
        <v>13.615714285714287</v>
      </c>
      <c r="L1161" s="1">
        <f t="shared" si="74"/>
        <v>103.32234261306122</v>
      </c>
      <c r="M1161" s="1">
        <f t="shared" si="75"/>
        <v>6199.3405567836735</v>
      </c>
    </row>
    <row r="1162" spans="1:13" x14ac:dyDescent="0.25">
      <c r="A1162" s="2">
        <v>40999.524340277778</v>
      </c>
      <c r="B1162" s="1">
        <v>23.823</v>
      </c>
      <c r="C1162" s="1">
        <v>30.396000000000001</v>
      </c>
      <c r="D1162" s="1">
        <v>39.877000000000002</v>
      </c>
      <c r="E1162" s="1">
        <v>35.814999999999998</v>
      </c>
      <c r="F1162" s="1">
        <v>34.334000000000003</v>
      </c>
      <c r="G1162" s="1">
        <v>40.554000000000002</v>
      </c>
      <c r="H1162" s="1">
        <v>39.286999999999999</v>
      </c>
      <c r="I1162" s="1">
        <v>40.021000000000001</v>
      </c>
      <c r="J1162" s="1">
        <f t="shared" si="72"/>
        <v>37.183428571428571</v>
      </c>
      <c r="K1162" s="1">
        <f t="shared" si="73"/>
        <v>13.360428571428571</v>
      </c>
      <c r="L1162" s="1">
        <f t="shared" si="74"/>
        <v>100.82466433950202</v>
      </c>
      <c r="M1162" s="1">
        <f t="shared" si="75"/>
        <v>6049.4798603701211</v>
      </c>
    </row>
    <row r="1163" spans="1:13" x14ac:dyDescent="0.25">
      <c r="A1163" s="2">
        <v>40999.525034722225</v>
      </c>
      <c r="B1163" s="1">
        <v>23.802</v>
      </c>
      <c r="C1163" s="1">
        <v>30.347000000000001</v>
      </c>
      <c r="D1163" s="1">
        <v>39.848999999999997</v>
      </c>
      <c r="E1163" s="1">
        <v>35.81</v>
      </c>
      <c r="F1163" s="1">
        <v>34.363999999999997</v>
      </c>
      <c r="G1163" s="1">
        <v>40.511000000000003</v>
      </c>
      <c r="H1163" s="1">
        <v>39.302999999999997</v>
      </c>
      <c r="I1163" s="1">
        <v>39.966999999999999</v>
      </c>
      <c r="J1163" s="1">
        <f t="shared" si="72"/>
        <v>37.164428571428573</v>
      </c>
      <c r="K1163" s="1">
        <f t="shared" si="73"/>
        <v>13.362428571428573</v>
      </c>
      <c r="L1163" s="1">
        <f t="shared" si="74"/>
        <v>100.84420347778776</v>
      </c>
      <c r="M1163" s="1">
        <f t="shared" si="75"/>
        <v>6050.6522086672658</v>
      </c>
    </row>
    <row r="1164" spans="1:13" x14ac:dyDescent="0.25">
      <c r="A1164" s="2">
        <v>40999.525729166664</v>
      </c>
      <c r="B1164" s="1">
        <v>23.303999999999998</v>
      </c>
      <c r="C1164" s="1">
        <v>30.323</v>
      </c>
      <c r="D1164" s="1">
        <v>39.866999999999997</v>
      </c>
      <c r="E1164" s="1">
        <v>35.747</v>
      </c>
      <c r="F1164" s="1">
        <v>34.149000000000001</v>
      </c>
      <c r="G1164" s="1">
        <v>40.445999999999998</v>
      </c>
      <c r="H1164" s="1">
        <v>39.335000000000001</v>
      </c>
      <c r="I1164" s="1">
        <v>40.017000000000003</v>
      </c>
      <c r="J1164" s="1">
        <f t="shared" si="72"/>
        <v>37.126285714285714</v>
      </c>
      <c r="K1164" s="1">
        <f t="shared" si="73"/>
        <v>13.822285714285716</v>
      </c>
      <c r="L1164" s="1">
        <f t="shared" si="74"/>
        <v>105.34878833123265</v>
      </c>
      <c r="M1164" s="1">
        <f t="shared" si="75"/>
        <v>6320.9272998739589</v>
      </c>
    </row>
    <row r="1165" spans="1:13" x14ac:dyDescent="0.25">
      <c r="A1165" s="2">
        <v>40999.526423611111</v>
      </c>
      <c r="B1165" s="1">
        <v>23.722999999999999</v>
      </c>
      <c r="C1165" s="1">
        <v>30.312999999999999</v>
      </c>
      <c r="D1165" s="1">
        <v>39.912999999999997</v>
      </c>
      <c r="E1165" s="1">
        <v>35.703000000000003</v>
      </c>
      <c r="F1165" s="1">
        <v>34.262</v>
      </c>
      <c r="G1165" s="1">
        <v>40.415999999999997</v>
      </c>
      <c r="H1165" s="1">
        <v>39.232999999999997</v>
      </c>
      <c r="I1165" s="1">
        <v>39.912999999999997</v>
      </c>
      <c r="J1165" s="1">
        <f t="shared" si="72"/>
        <v>37.107571428571426</v>
      </c>
      <c r="K1165" s="1">
        <f t="shared" si="73"/>
        <v>13.384571428571427</v>
      </c>
      <c r="L1165" s="1">
        <f t="shared" si="74"/>
        <v>101.06055980264487</v>
      </c>
      <c r="M1165" s="1">
        <f t="shared" si="75"/>
        <v>6063.6335881586929</v>
      </c>
    </row>
    <row r="1166" spans="1:13" x14ac:dyDescent="0.25">
      <c r="A1166" s="2">
        <v>40999.527118055557</v>
      </c>
      <c r="B1166" s="1">
        <v>23.547999999999998</v>
      </c>
      <c r="C1166" s="1">
        <v>30.315000000000001</v>
      </c>
      <c r="D1166" s="1">
        <v>39.774999999999999</v>
      </c>
      <c r="E1166" s="1">
        <v>35.69</v>
      </c>
      <c r="F1166" s="1">
        <v>34.246000000000002</v>
      </c>
      <c r="G1166" s="1">
        <v>40.404000000000003</v>
      </c>
      <c r="H1166" s="1">
        <v>39.213000000000001</v>
      </c>
      <c r="I1166" s="1">
        <v>39.847999999999999</v>
      </c>
      <c r="J1166" s="1">
        <f t="shared" si="72"/>
        <v>37.070142857142855</v>
      </c>
      <c r="K1166" s="1">
        <f t="shared" si="73"/>
        <v>13.522142857142857</v>
      </c>
      <c r="L1166" s="1">
        <f t="shared" si="74"/>
        <v>102.40599993897958</v>
      </c>
      <c r="M1166" s="1">
        <f t="shared" si="75"/>
        <v>6144.3599963387742</v>
      </c>
    </row>
    <row r="1167" spans="1:13" x14ac:dyDescent="0.25">
      <c r="A1167" s="2">
        <v>40999.527812499997</v>
      </c>
      <c r="B1167" s="1">
        <v>23.763000000000002</v>
      </c>
      <c r="C1167" s="1">
        <v>30.282</v>
      </c>
      <c r="D1167" s="1">
        <v>39.872</v>
      </c>
      <c r="E1167" s="1">
        <v>35.619</v>
      </c>
      <c r="F1167" s="1">
        <v>34.18</v>
      </c>
      <c r="G1167" s="1">
        <v>40.426000000000002</v>
      </c>
      <c r="H1167" s="1">
        <v>39.201000000000001</v>
      </c>
      <c r="I1167" s="1">
        <v>39.89</v>
      </c>
      <c r="J1167" s="1">
        <f t="shared" si="72"/>
        <v>37.067142857142862</v>
      </c>
      <c r="K1167" s="1">
        <f t="shared" si="73"/>
        <v>13.30414285714286</v>
      </c>
      <c r="L1167" s="1">
        <f t="shared" si="74"/>
        <v>100.27496219086534</v>
      </c>
      <c r="M1167" s="1">
        <f t="shared" si="75"/>
        <v>6016.4977314519201</v>
      </c>
    </row>
    <row r="1168" spans="1:13" x14ac:dyDescent="0.25">
      <c r="A1168" s="2">
        <v>40999.528506944444</v>
      </c>
      <c r="B1168" s="1">
        <v>23.8</v>
      </c>
      <c r="C1168" s="1">
        <v>30.292000000000002</v>
      </c>
      <c r="D1168" s="1">
        <v>39.841999999999999</v>
      </c>
      <c r="E1168" s="1">
        <v>35.698</v>
      </c>
      <c r="F1168" s="1">
        <v>34.246000000000002</v>
      </c>
      <c r="G1168" s="1">
        <v>40.457999999999998</v>
      </c>
      <c r="H1168" s="1">
        <v>39.210999999999999</v>
      </c>
      <c r="I1168" s="1">
        <v>39.975000000000001</v>
      </c>
      <c r="J1168" s="1">
        <f t="shared" si="72"/>
        <v>37.103142857142863</v>
      </c>
      <c r="K1168" s="1">
        <f t="shared" si="73"/>
        <v>13.303142857142863</v>
      </c>
      <c r="L1168" s="1">
        <f t="shared" si="74"/>
        <v>100.26519913995105</v>
      </c>
      <c r="M1168" s="1">
        <f t="shared" si="75"/>
        <v>6015.9119483970626</v>
      </c>
    </row>
    <row r="1169" spans="1:13" x14ac:dyDescent="0.25">
      <c r="A1169" s="2">
        <v>40999.52920138889</v>
      </c>
      <c r="B1169" s="1">
        <v>23.805</v>
      </c>
      <c r="C1169" s="1">
        <v>30.265999999999998</v>
      </c>
      <c r="D1169" s="1">
        <v>39.865000000000002</v>
      </c>
      <c r="E1169" s="1">
        <v>35.631999999999998</v>
      </c>
      <c r="F1169" s="1">
        <v>34.259</v>
      </c>
      <c r="G1169" s="1">
        <v>40.386000000000003</v>
      </c>
      <c r="H1169" s="1">
        <v>39.183</v>
      </c>
      <c r="I1169" s="1">
        <v>39.976999999999997</v>
      </c>
      <c r="J1169" s="1">
        <f t="shared" si="72"/>
        <v>37.081142857142858</v>
      </c>
      <c r="K1169" s="1">
        <f t="shared" si="73"/>
        <v>13.276142857142858</v>
      </c>
      <c r="L1169" s="1">
        <f t="shared" si="74"/>
        <v>100.00163940366529</v>
      </c>
      <c r="M1169" s="1">
        <f t="shared" si="75"/>
        <v>6000.098364219918</v>
      </c>
    </row>
    <row r="1170" spans="1:13" x14ac:dyDescent="0.25">
      <c r="A1170" s="2">
        <v>40999.529895833337</v>
      </c>
      <c r="B1170" s="1">
        <v>23.815000000000001</v>
      </c>
      <c r="C1170" s="1">
        <v>30.236999999999998</v>
      </c>
      <c r="D1170" s="1">
        <v>39.735999999999997</v>
      </c>
      <c r="E1170" s="1">
        <v>35.575000000000003</v>
      </c>
      <c r="F1170" s="1">
        <v>34.213000000000001</v>
      </c>
      <c r="G1170" s="1">
        <v>40.393999999999998</v>
      </c>
      <c r="H1170" s="1">
        <v>39.188000000000002</v>
      </c>
      <c r="I1170" s="1">
        <v>39.94</v>
      </c>
      <c r="J1170" s="1">
        <f t="shared" si="72"/>
        <v>37.040428571428571</v>
      </c>
      <c r="K1170" s="1">
        <f t="shared" si="73"/>
        <v>13.225428571428569</v>
      </c>
      <c r="L1170" s="1">
        <f t="shared" si="74"/>
        <v>99.506815623216298</v>
      </c>
      <c r="M1170" s="1">
        <f t="shared" si="75"/>
        <v>5970.4089373929783</v>
      </c>
    </row>
    <row r="1171" spans="1:13" x14ac:dyDescent="0.25">
      <c r="A1171" s="2">
        <v>40999.530590277776</v>
      </c>
      <c r="B1171" s="1">
        <v>23.780999999999999</v>
      </c>
      <c r="C1171" s="1">
        <v>30.263000000000002</v>
      </c>
      <c r="D1171" s="1">
        <v>39.703000000000003</v>
      </c>
      <c r="E1171" s="1">
        <v>35.57</v>
      </c>
      <c r="F1171" s="1">
        <v>34.238999999999997</v>
      </c>
      <c r="G1171" s="1">
        <v>40.384</v>
      </c>
      <c r="H1171" s="1">
        <v>39.180999999999997</v>
      </c>
      <c r="I1171" s="1">
        <v>39.9</v>
      </c>
      <c r="J1171" s="1">
        <f t="shared" si="72"/>
        <v>37.034285714285708</v>
      </c>
      <c r="K1171" s="1">
        <f t="shared" si="73"/>
        <v>13.25328571428571</v>
      </c>
      <c r="L1171" s="1">
        <f t="shared" si="74"/>
        <v>99.778584323175451</v>
      </c>
      <c r="M1171" s="1">
        <f t="shared" si="75"/>
        <v>5986.7150593905271</v>
      </c>
    </row>
    <row r="1172" spans="1:13" x14ac:dyDescent="0.25">
      <c r="A1172" s="2">
        <v>40999.531284722223</v>
      </c>
      <c r="B1172" s="1">
        <v>23.728999999999999</v>
      </c>
      <c r="C1172" s="1">
        <v>30.282</v>
      </c>
      <c r="D1172" s="1">
        <v>39.677</v>
      </c>
      <c r="E1172" s="1">
        <v>35.558</v>
      </c>
      <c r="F1172" s="1">
        <v>34.220999999999997</v>
      </c>
      <c r="G1172" s="1">
        <v>40.411000000000001</v>
      </c>
      <c r="H1172" s="1">
        <v>39.155999999999999</v>
      </c>
      <c r="I1172" s="1">
        <v>39.853000000000002</v>
      </c>
      <c r="J1172" s="1">
        <f t="shared" si="72"/>
        <v>37.022571428571432</v>
      </c>
      <c r="K1172" s="1">
        <f t="shared" si="73"/>
        <v>13.293571428571433</v>
      </c>
      <c r="L1172" s="1">
        <f t="shared" si="74"/>
        <v>100.17175850224493</v>
      </c>
      <c r="M1172" s="1">
        <f t="shared" si="75"/>
        <v>6010.3055101346954</v>
      </c>
    </row>
    <row r="1173" spans="1:13" x14ac:dyDescent="0.25">
      <c r="A1173" s="2">
        <v>40999.53197916667</v>
      </c>
      <c r="B1173" s="1">
        <v>24.007999999999999</v>
      </c>
      <c r="C1173" s="1">
        <v>30.263000000000002</v>
      </c>
      <c r="D1173" s="1">
        <v>39.720999999999997</v>
      </c>
      <c r="E1173" s="1">
        <v>35.588000000000001</v>
      </c>
      <c r="F1173" s="1">
        <v>34.220999999999997</v>
      </c>
      <c r="G1173" s="1">
        <v>40.448999999999998</v>
      </c>
      <c r="H1173" s="1">
        <v>39.176000000000002</v>
      </c>
      <c r="I1173" s="1">
        <v>39.887999999999998</v>
      </c>
      <c r="J1173" s="1">
        <f t="shared" si="72"/>
        <v>37.04371428571428</v>
      </c>
      <c r="K1173" s="1">
        <f t="shared" si="73"/>
        <v>13.035714285714281</v>
      </c>
      <c r="L1173" s="1">
        <f t="shared" si="74"/>
        <v>97.658329081632601</v>
      </c>
      <c r="M1173" s="1">
        <f t="shared" si="75"/>
        <v>5859.4997448979557</v>
      </c>
    </row>
    <row r="1174" spans="1:13" x14ac:dyDescent="0.25">
      <c r="A1174" s="2">
        <v>40999.532673611109</v>
      </c>
      <c r="B1174" s="1">
        <v>23.553000000000001</v>
      </c>
      <c r="C1174" s="1">
        <v>30.268999999999998</v>
      </c>
      <c r="D1174" s="1">
        <v>39.695</v>
      </c>
      <c r="E1174" s="1">
        <v>35.558</v>
      </c>
      <c r="F1174" s="1">
        <v>34.183</v>
      </c>
      <c r="G1174" s="1">
        <v>40.326999999999998</v>
      </c>
      <c r="H1174" s="1">
        <v>39.158999999999999</v>
      </c>
      <c r="I1174" s="1">
        <v>39.868000000000002</v>
      </c>
      <c r="J1174" s="1">
        <f t="shared" si="72"/>
        <v>37.008428571428567</v>
      </c>
      <c r="K1174" s="1">
        <f t="shared" si="73"/>
        <v>13.455428571428566</v>
      </c>
      <c r="L1174" s="1">
        <f t="shared" si="74"/>
        <v>101.75327170207341</v>
      </c>
      <c r="M1174" s="1">
        <f t="shared" si="75"/>
        <v>6105.1963021244046</v>
      </c>
    </row>
    <row r="1175" spans="1:13" x14ac:dyDescent="0.25">
      <c r="A1175" s="2">
        <v>40999.533368055556</v>
      </c>
      <c r="B1175" s="1">
        <v>23.81</v>
      </c>
      <c r="C1175" s="1">
        <v>30.257999999999999</v>
      </c>
      <c r="D1175" s="1">
        <v>39.652000000000001</v>
      </c>
      <c r="E1175" s="1">
        <v>35.634</v>
      </c>
      <c r="F1175" s="1">
        <v>34.228999999999999</v>
      </c>
      <c r="G1175" s="1">
        <v>40.274000000000001</v>
      </c>
      <c r="H1175" s="1">
        <v>39.106000000000002</v>
      </c>
      <c r="I1175" s="1">
        <v>39.750999999999998</v>
      </c>
      <c r="J1175" s="1">
        <f t="shared" si="72"/>
        <v>36.986285714285714</v>
      </c>
      <c r="K1175" s="1">
        <f t="shared" si="73"/>
        <v>13.176285714285715</v>
      </c>
      <c r="L1175" s="1">
        <f t="shared" si="74"/>
        <v>99.027601180375498</v>
      </c>
      <c r="M1175" s="1">
        <f t="shared" si="75"/>
        <v>5941.6560708225297</v>
      </c>
    </row>
    <row r="1176" spans="1:13" x14ac:dyDescent="0.25">
      <c r="A1176" s="2">
        <v>40999.534062500003</v>
      </c>
      <c r="B1176" s="1">
        <v>23.684000000000001</v>
      </c>
      <c r="C1176" s="1">
        <v>30.265999999999998</v>
      </c>
      <c r="D1176" s="1">
        <v>39.652000000000001</v>
      </c>
      <c r="E1176" s="1">
        <v>35.585999999999999</v>
      </c>
      <c r="F1176" s="1">
        <v>34.119</v>
      </c>
      <c r="G1176" s="1">
        <v>40.249000000000002</v>
      </c>
      <c r="H1176" s="1">
        <v>39.014000000000003</v>
      </c>
      <c r="I1176" s="1">
        <v>39.843000000000004</v>
      </c>
      <c r="J1176" s="1">
        <f t="shared" si="72"/>
        <v>36.961285714285715</v>
      </c>
      <c r="K1176" s="1">
        <f t="shared" si="73"/>
        <v>13.277285714285714</v>
      </c>
      <c r="L1176" s="1">
        <f t="shared" si="74"/>
        <v>100.01279370466121</v>
      </c>
      <c r="M1176" s="1">
        <f t="shared" si="75"/>
        <v>6000.7676222796727</v>
      </c>
    </row>
    <row r="1177" spans="1:13" x14ac:dyDescent="0.25">
      <c r="A1177" s="2">
        <v>40999.534756944442</v>
      </c>
      <c r="B1177" s="1">
        <v>23.731000000000002</v>
      </c>
      <c r="C1177" s="1">
        <v>30.216999999999999</v>
      </c>
      <c r="D1177" s="1">
        <v>39.540999999999997</v>
      </c>
      <c r="E1177" s="1">
        <v>35.512</v>
      </c>
      <c r="F1177" s="1">
        <v>34.100999999999999</v>
      </c>
      <c r="G1177" s="1">
        <v>40.171999999999997</v>
      </c>
      <c r="H1177" s="1">
        <v>39.124000000000002</v>
      </c>
      <c r="I1177" s="1">
        <v>39.701000000000001</v>
      </c>
      <c r="J1177" s="1">
        <f t="shared" si="72"/>
        <v>36.909714285714287</v>
      </c>
      <c r="K1177" s="1">
        <f t="shared" si="73"/>
        <v>13.178714285714285</v>
      </c>
      <c r="L1177" s="1">
        <f t="shared" si="74"/>
        <v>99.051276890946923</v>
      </c>
      <c r="M1177" s="1">
        <f t="shared" si="75"/>
        <v>5943.0766134568157</v>
      </c>
    </row>
    <row r="1178" spans="1:13" x14ac:dyDescent="0.25">
      <c r="A1178" s="2">
        <v>40999.535451388889</v>
      </c>
      <c r="B1178" s="1">
        <v>23.86</v>
      </c>
      <c r="C1178" s="1">
        <v>30.227</v>
      </c>
      <c r="D1178" s="1">
        <v>39.530999999999999</v>
      </c>
      <c r="E1178" s="1">
        <v>35.503999999999998</v>
      </c>
      <c r="F1178" s="1">
        <v>34.228999999999999</v>
      </c>
      <c r="G1178" s="1">
        <v>40.241999999999997</v>
      </c>
      <c r="H1178" s="1">
        <v>39.069000000000003</v>
      </c>
      <c r="I1178" s="1">
        <v>39.790999999999997</v>
      </c>
      <c r="J1178" s="1">
        <f t="shared" si="72"/>
        <v>36.941857142857138</v>
      </c>
      <c r="K1178" s="1">
        <f t="shared" si="73"/>
        <v>13.081857142857139</v>
      </c>
      <c r="L1178" s="1">
        <f t="shared" si="74"/>
        <v>98.107549684808106</v>
      </c>
      <c r="M1178" s="1">
        <f t="shared" si="75"/>
        <v>5886.452981088486</v>
      </c>
    </row>
    <row r="1179" spans="1:13" x14ac:dyDescent="0.25">
      <c r="A1179" s="2">
        <v>40999.536145833335</v>
      </c>
      <c r="B1179" s="1">
        <v>23.86</v>
      </c>
      <c r="C1179" s="1">
        <v>30.263000000000002</v>
      </c>
      <c r="D1179" s="1">
        <v>39.466999999999999</v>
      </c>
      <c r="E1179" s="1">
        <v>35.536999999999999</v>
      </c>
      <c r="F1179" s="1">
        <v>34.207999999999998</v>
      </c>
      <c r="G1179" s="1">
        <v>40.167000000000002</v>
      </c>
      <c r="H1179" s="1">
        <v>38.999000000000002</v>
      </c>
      <c r="I1179" s="1">
        <v>39.639000000000003</v>
      </c>
      <c r="J1179" s="1">
        <f t="shared" si="72"/>
        <v>36.897142857142853</v>
      </c>
      <c r="K1179" s="1">
        <f t="shared" si="73"/>
        <v>13.037142857142854</v>
      </c>
      <c r="L1179" s="1">
        <f t="shared" si="74"/>
        <v>97.672233237550984</v>
      </c>
      <c r="M1179" s="1">
        <f t="shared" si="75"/>
        <v>5860.3339942530592</v>
      </c>
    </row>
    <row r="1180" spans="1:13" x14ac:dyDescent="0.25">
      <c r="A1180" s="2">
        <v>40999.536840277775</v>
      </c>
      <c r="B1180" s="1">
        <v>23.605</v>
      </c>
      <c r="C1180" s="1">
        <v>30.17</v>
      </c>
      <c r="D1180" s="1">
        <v>39.567</v>
      </c>
      <c r="E1180" s="1">
        <v>35.424999999999997</v>
      </c>
      <c r="F1180" s="1">
        <v>34.017000000000003</v>
      </c>
      <c r="G1180" s="1">
        <v>40.104999999999997</v>
      </c>
      <c r="H1180" s="1">
        <v>38.987000000000002</v>
      </c>
      <c r="I1180" s="1">
        <v>39.698999999999998</v>
      </c>
      <c r="J1180" s="1">
        <f t="shared" si="72"/>
        <v>36.85285714285714</v>
      </c>
      <c r="K1180" s="1">
        <f t="shared" si="73"/>
        <v>13.247857142857139</v>
      </c>
      <c r="L1180" s="1">
        <f t="shared" si="74"/>
        <v>99.725617401836686</v>
      </c>
      <c r="M1180" s="1">
        <f t="shared" si="75"/>
        <v>5983.5370441102014</v>
      </c>
    </row>
    <row r="1181" spans="1:13" x14ac:dyDescent="0.25">
      <c r="A1181" s="2">
        <v>40999.537534722222</v>
      </c>
      <c r="B1181" s="1">
        <v>23.536999999999999</v>
      </c>
      <c r="C1181" s="1">
        <v>30.175000000000001</v>
      </c>
      <c r="D1181" s="1">
        <v>39.5</v>
      </c>
      <c r="E1181" s="1">
        <v>35.491</v>
      </c>
      <c r="F1181" s="1">
        <v>34.046999999999997</v>
      </c>
      <c r="G1181" s="1">
        <v>40.222000000000001</v>
      </c>
      <c r="H1181" s="1">
        <v>38.905000000000001</v>
      </c>
      <c r="I1181" s="1">
        <v>39.561999999999998</v>
      </c>
      <c r="J1181" s="1">
        <f t="shared" si="72"/>
        <v>36.843142857142858</v>
      </c>
      <c r="K1181" s="1">
        <f t="shared" si="73"/>
        <v>13.306142857142859</v>
      </c>
      <c r="L1181" s="1">
        <f t="shared" si="74"/>
        <v>100.29448863109388</v>
      </c>
      <c r="M1181" s="1">
        <f t="shared" si="75"/>
        <v>6017.6693178656333</v>
      </c>
    </row>
    <row r="1182" spans="1:13" x14ac:dyDescent="0.25">
      <c r="A1182" s="2">
        <v>40999.538229166668</v>
      </c>
      <c r="B1182" s="1">
        <v>23.867999999999999</v>
      </c>
      <c r="C1182" s="1">
        <v>30.196000000000002</v>
      </c>
      <c r="D1182" s="1">
        <v>39.511000000000003</v>
      </c>
      <c r="E1182" s="1">
        <v>35.521999999999998</v>
      </c>
      <c r="F1182" s="1">
        <v>34.119</v>
      </c>
      <c r="G1182" s="1">
        <v>40.063000000000002</v>
      </c>
      <c r="H1182" s="1">
        <v>38.93</v>
      </c>
      <c r="I1182" s="1">
        <v>39.584000000000003</v>
      </c>
      <c r="J1182" s="1">
        <f t="shared" si="72"/>
        <v>36.846428571428575</v>
      </c>
      <c r="K1182" s="1">
        <f t="shared" si="73"/>
        <v>12.978428571428577</v>
      </c>
      <c r="L1182" s="1">
        <f t="shared" si="74"/>
        <v>97.100962130130654</v>
      </c>
      <c r="M1182" s="1">
        <f t="shared" si="75"/>
        <v>5826.057727807839</v>
      </c>
    </row>
    <row r="1183" spans="1:13" x14ac:dyDescent="0.25">
      <c r="A1183" s="2">
        <v>40999.538923611108</v>
      </c>
      <c r="B1183" s="1">
        <v>23.943999999999999</v>
      </c>
      <c r="C1183" s="1">
        <v>30.175000000000001</v>
      </c>
      <c r="D1183" s="1">
        <v>39.476999999999997</v>
      </c>
      <c r="E1183" s="1">
        <v>35.402000000000001</v>
      </c>
      <c r="F1183" s="1">
        <v>34.018999999999998</v>
      </c>
      <c r="G1183" s="1">
        <v>40.161999999999999</v>
      </c>
      <c r="H1183" s="1">
        <v>38.93</v>
      </c>
      <c r="I1183" s="1">
        <v>39.628999999999998</v>
      </c>
      <c r="J1183" s="1">
        <f t="shared" si="72"/>
        <v>36.827714285714293</v>
      </c>
      <c r="K1183" s="1">
        <f t="shared" si="73"/>
        <v>12.883714285714294</v>
      </c>
      <c r="L1183" s="1">
        <f t="shared" si="74"/>
        <v>96.180242204375588</v>
      </c>
      <c r="M1183" s="1">
        <f t="shared" si="75"/>
        <v>5770.8145322625351</v>
      </c>
    </row>
    <row r="1184" spans="1:13" x14ac:dyDescent="0.25">
      <c r="A1184" s="2">
        <v>40999.539618055554</v>
      </c>
      <c r="B1184" s="1">
        <v>23.827999999999999</v>
      </c>
      <c r="C1184" s="1">
        <v>30.149000000000001</v>
      </c>
      <c r="D1184" s="1">
        <v>39.475000000000001</v>
      </c>
      <c r="E1184" s="1">
        <v>35.374000000000002</v>
      </c>
      <c r="F1184" s="1">
        <v>33.968000000000004</v>
      </c>
      <c r="G1184" s="1">
        <v>40.104999999999997</v>
      </c>
      <c r="H1184" s="1">
        <v>38.917000000000002</v>
      </c>
      <c r="I1184" s="1">
        <v>39.622</v>
      </c>
      <c r="J1184" s="1">
        <f t="shared" si="72"/>
        <v>36.801428571428573</v>
      </c>
      <c r="K1184" s="1">
        <f t="shared" si="73"/>
        <v>12.973428571428574</v>
      </c>
      <c r="L1184" s="1">
        <f t="shared" si="74"/>
        <v>97.052331706416339</v>
      </c>
      <c r="M1184" s="1">
        <f t="shared" si="75"/>
        <v>5823.1399023849808</v>
      </c>
    </row>
    <row r="1185" spans="1:13" x14ac:dyDescent="0.25">
      <c r="A1185" s="2">
        <v>40999.540312500001</v>
      </c>
      <c r="B1185" s="1">
        <v>23.849</v>
      </c>
      <c r="C1185" s="1">
        <v>30.17</v>
      </c>
      <c r="D1185" s="1">
        <v>39.545999999999999</v>
      </c>
      <c r="E1185" s="1">
        <v>35.453000000000003</v>
      </c>
      <c r="F1185" s="1">
        <v>34.014000000000003</v>
      </c>
      <c r="G1185" s="1">
        <v>40.027999999999999</v>
      </c>
      <c r="H1185" s="1">
        <v>38.924999999999997</v>
      </c>
      <c r="I1185" s="1">
        <v>39.584000000000003</v>
      </c>
      <c r="J1185" s="1">
        <f t="shared" si="72"/>
        <v>36.817142857142862</v>
      </c>
      <c r="K1185" s="1">
        <f t="shared" si="73"/>
        <v>12.968142857142862</v>
      </c>
      <c r="L1185" s="1">
        <f t="shared" si="74"/>
        <v>97.00092546766534</v>
      </c>
      <c r="M1185" s="1">
        <f t="shared" si="75"/>
        <v>5820.0555280599201</v>
      </c>
    </row>
    <row r="1186" spans="1:13" x14ac:dyDescent="0.25">
      <c r="A1186" s="2">
        <v>40999.541006944448</v>
      </c>
      <c r="B1186" s="1">
        <v>23.954000000000001</v>
      </c>
      <c r="C1186" s="1">
        <v>30.154</v>
      </c>
      <c r="D1186" s="1">
        <v>39.387</v>
      </c>
      <c r="E1186" s="1">
        <v>35.43</v>
      </c>
      <c r="F1186" s="1">
        <v>34.029000000000003</v>
      </c>
      <c r="G1186" s="1">
        <v>40.042999999999999</v>
      </c>
      <c r="H1186" s="1">
        <v>38.866999999999997</v>
      </c>
      <c r="I1186" s="1">
        <v>39.588999999999999</v>
      </c>
      <c r="J1186" s="1">
        <f t="shared" si="72"/>
        <v>36.78557142857143</v>
      </c>
      <c r="K1186" s="1">
        <f t="shared" si="73"/>
        <v>12.831571428571429</v>
      </c>
      <c r="L1186" s="1">
        <f t="shared" si="74"/>
        <v>95.673792079844901</v>
      </c>
      <c r="M1186" s="1">
        <f t="shared" si="75"/>
        <v>5740.4275247906944</v>
      </c>
    </row>
    <row r="1187" spans="1:13" x14ac:dyDescent="0.25">
      <c r="A1187" s="2">
        <v>40999.541701388887</v>
      </c>
      <c r="B1187" s="1">
        <v>23.943999999999999</v>
      </c>
      <c r="C1187" s="1">
        <v>30.161999999999999</v>
      </c>
      <c r="D1187" s="1">
        <v>39.451999999999998</v>
      </c>
      <c r="E1187" s="1">
        <v>35.360999999999997</v>
      </c>
      <c r="F1187" s="1">
        <v>33.963000000000001</v>
      </c>
      <c r="G1187" s="1">
        <v>40.097999999999999</v>
      </c>
      <c r="H1187" s="1">
        <v>38.892000000000003</v>
      </c>
      <c r="I1187" s="1">
        <v>39.569000000000003</v>
      </c>
      <c r="J1187" s="1">
        <f t="shared" si="72"/>
        <v>36.785285714285713</v>
      </c>
      <c r="K1187" s="1">
        <f t="shared" si="73"/>
        <v>12.841285714285714</v>
      </c>
      <c r="L1187" s="1">
        <f t="shared" si="74"/>
        <v>95.768121185804063</v>
      </c>
      <c r="M1187" s="1">
        <f t="shared" si="75"/>
        <v>5746.0872711482434</v>
      </c>
    </row>
    <row r="1188" spans="1:13" x14ac:dyDescent="0.25">
      <c r="A1188" s="2">
        <v>40999.542395833334</v>
      </c>
      <c r="B1188" s="1">
        <v>24.013000000000002</v>
      </c>
      <c r="C1188" s="1">
        <v>30.146999999999998</v>
      </c>
      <c r="D1188" s="1">
        <v>39.430999999999997</v>
      </c>
      <c r="E1188" s="1">
        <v>35.325000000000003</v>
      </c>
      <c r="F1188" s="1">
        <v>34.006</v>
      </c>
      <c r="G1188" s="1">
        <v>39.985999999999997</v>
      </c>
      <c r="H1188" s="1">
        <v>38.851999999999997</v>
      </c>
      <c r="I1188" s="1">
        <v>39.558999999999997</v>
      </c>
      <c r="J1188" s="1">
        <f t="shared" si="72"/>
        <v>36.757999999999996</v>
      </c>
      <c r="K1188" s="1">
        <f t="shared" si="73"/>
        <v>12.744999999999994</v>
      </c>
      <c r="L1188" s="1">
        <f t="shared" si="74"/>
        <v>94.83362340999993</v>
      </c>
      <c r="M1188" s="1">
        <f t="shared" si="75"/>
        <v>5690.0174045999956</v>
      </c>
    </row>
    <row r="1189" spans="1:13" x14ac:dyDescent="0.25">
      <c r="A1189" s="2">
        <v>40999.543090277781</v>
      </c>
      <c r="B1189" s="1">
        <v>24.138000000000002</v>
      </c>
      <c r="C1189" s="1">
        <v>30.120999999999999</v>
      </c>
      <c r="D1189" s="1">
        <v>39.412999999999997</v>
      </c>
      <c r="E1189" s="1">
        <v>35.338000000000001</v>
      </c>
      <c r="F1189" s="1">
        <v>34.04</v>
      </c>
      <c r="G1189" s="1">
        <v>39.960999999999999</v>
      </c>
      <c r="H1189" s="1">
        <v>38.773000000000003</v>
      </c>
      <c r="I1189" s="1">
        <v>39.51</v>
      </c>
      <c r="J1189" s="1">
        <f t="shared" si="72"/>
        <v>36.73657142857143</v>
      </c>
      <c r="K1189" s="1">
        <f t="shared" si="73"/>
        <v>12.598571428571429</v>
      </c>
      <c r="L1189" s="1">
        <f t="shared" si="74"/>
        <v>93.414470286530616</v>
      </c>
      <c r="M1189" s="1">
        <f t="shared" si="75"/>
        <v>5604.8682171918372</v>
      </c>
    </row>
    <row r="1190" spans="1:13" x14ac:dyDescent="0.25">
      <c r="A1190" s="2">
        <v>40999.54378472222</v>
      </c>
      <c r="B1190" s="1">
        <v>24.210999999999999</v>
      </c>
      <c r="C1190" s="1">
        <v>30.259</v>
      </c>
      <c r="D1190" s="1">
        <v>39.436</v>
      </c>
      <c r="E1190" s="1">
        <v>35.447000000000003</v>
      </c>
      <c r="F1190" s="1">
        <v>34.112000000000002</v>
      </c>
      <c r="G1190" s="1">
        <v>39.976999999999997</v>
      </c>
      <c r="H1190" s="1">
        <v>38.786000000000001</v>
      </c>
      <c r="I1190" s="1">
        <v>39.353999999999999</v>
      </c>
      <c r="J1190" s="1">
        <f t="shared" si="72"/>
        <v>36.767285714285713</v>
      </c>
      <c r="K1190" s="1">
        <f t="shared" si="73"/>
        <v>12.556285714285714</v>
      </c>
      <c r="L1190" s="1">
        <f t="shared" si="74"/>
        <v>93.005096622661213</v>
      </c>
      <c r="M1190" s="1">
        <f t="shared" si="75"/>
        <v>5580.3057973596724</v>
      </c>
    </row>
    <row r="1191" spans="1:13" x14ac:dyDescent="0.25">
      <c r="A1191" s="2">
        <v>40999.544479166667</v>
      </c>
      <c r="B1191" s="1">
        <v>23.827999999999999</v>
      </c>
      <c r="C1191" s="1">
        <v>30.193999999999999</v>
      </c>
      <c r="D1191" s="1">
        <v>39.511000000000003</v>
      </c>
      <c r="E1191" s="1">
        <v>35.414999999999999</v>
      </c>
      <c r="F1191" s="1">
        <v>33.950000000000003</v>
      </c>
      <c r="G1191" s="1">
        <v>39.988999999999997</v>
      </c>
      <c r="H1191" s="1">
        <v>38.749000000000002</v>
      </c>
      <c r="I1191" s="1">
        <v>39.418999999999997</v>
      </c>
      <c r="J1191" s="1">
        <f t="shared" si="72"/>
        <v>36.746714285714283</v>
      </c>
      <c r="K1191" s="1">
        <f t="shared" si="73"/>
        <v>12.918714285714284</v>
      </c>
      <c r="L1191" s="1">
        <f t="shared" si="74"/>
        <v>96.520360198375471</v>
      </c>
      <c r="M1191" s="1">
        <f t="shared" si="75"/>
        <v>5791.2216119025279</v>
      </c>
    </row>
    <row r="1192" spans="1:13" x14ac:dyDescent="0.25">
      <c r="A1192" s="2">
        <v>40999.545173611114</v>
      </c>
      <c r="B1192" s="1">
        <v>23.956</v>
      </c>
      <c r="C1192" s="1">
        <v>30.158000000000001</v>
      </c>
      <c r="D1192" s="1">
        <v>39.423999999999999</v>
      </c>
      <c r="E1192" s="1">
        <v>35.424999999999997</v>
      </c>
      <c r="F1192" s="1">
        <v>33.972999999999999</v>
      </c>
      <c r="G1192" s="1">
        <v>39.978999999999999</v>
      </c>
      <c r="H1192" s="1">
        <v>38.713999999999999</v>
      </c>
      <c r="I1192" s="1">
        <v>39.521000000000001</v>
      </c>
      <c r="J1192" s="1">
        <f t="shared" si="72"/>
        <v>36.742000000000004</v>
      </c>
      <c r="K1192" s="1">
        <f t="shared" si="73"/>
        <v>12.786000000000005</v>
      </c>
      <c r="L1192" s="1">
        <f t="shared" si="74"/>
        <v>95.231419694400032</v>
      </c>
      <c r="M1192" s="1">
        <f t="shared" si="75"/>
        <v>5713.8851816640017</v>
      </c>
    </row>
    <row r="1193" spans="1:13" x14ac:dyDescent="0.25">
      <c r="A1193" s="2">
        <v>40999.545868055553</v>
      </c>
      <c r="B1193" s="1">
        <v>24.178000000000001</v>
      </c>
      <c r="C1193" s="1">
        <v>30.2</v>
      </c>
      <c r="D1193" s="1">
        <v>39.451999999999998</v>
      </c>
      <c r="E1193" s="1">
        <v>35.505000000000003</v>
      </c>
      <c r="F1193" s="1">
        <v>34.125999999999998</v>
      </c>
      <c r="G1193" s="1">
        <v>39.881999999999998</v>
      </c>
      <c r="H1193" s="1">
        <v>38.723999999999997</v>
      </c>
      <c r="I1193" s="1">
        <v>39.457999999999998</v>
      </c>
      <c r="J1193" s="1">
        <f t="shared" si="72"/>
        <v>36.763857142857141</v>
      </c>
      <c r="K1193" s="1">
        <f t="shared" si="73"/>
        <v>12.58585714285714</v>
      </c>
      <c r="L1193" s="1">
        <f t="shared" si="74"/>
        <v>93.291360378293831</v>
      </c>
      <c r="M1193" s="1">
        <f t="shared" si="75"/>
        <v>5597.48162269763</v>
      </c>
    </row>
    <row r="1194" spans="1:13" x14ac:dyDescent="0.25">
      <c r="A1194" s="2">
        <v>40999.5465625</v>
      </c>
      <c r="B1194" s="1">
        <v>24.081</v>
      </c>
      <c r="C1194" s="1">
        <v>30.056999999999999</v>
      </c>
      <c r="D1194" s="1">
        <v>39.396000000000001</v>
      </c>
      <c r="E1194" s="1">
        <v>35.478999999999999</v>
      </c>
      <c r="F1194" s="1">
        <v>34.139000000000003</v>
      </c>
      <c r="G1194" s="1">
        <v>39.89</v>
      </c>
      <c r="H1194" s="1">
        <v>38.744</v>
      </c>
      <c r="I1194" s="1">
        <v>39.496000000000002</v>
      </c>
      <c r="J1194" s="1">
        <f t="shared" si="72"/>
        <v>36.743000000000002</v>
      </c>
      <c r="K1194" s="1">
        <f t="shared" si="73"/>
        <v>12.662000000000003</v>
      </c>
      <c r="L1194" s="1">
        <f t="shared" si="74"/>
        <v>94.02890896160001</v>
      </c>
      <c r="M1194" s="1">
        <f t="shared" si="75"/>
        <v>5641.7345376960002</v>
      </c>
    </row>
    <row r="1195" spans="1:13" x14ac:dyDescent="0.25">
      <c r="A1195" s="2">
        <v>40999.547256944446</v>
      </c>
      <c r="B1195" s="1">
        <v>23.978999999999999</v>
      </c>
      <c r="C1195" s="1">
        <v>30.096</v>
      </c>
      <c r="D1195" s="1">
        <v>39.378</v>
      </c>
      <c r="E1195" s="1">
        <v>35.387</v>
      </c>
      <c r="F1195" s="1">
        <v>33.921999999999997</v>
      </c>
      <c r="G1195" s="1">
        <v>39.892000000000003</v>
      </c>
      <c r="H1195" s="1">
        <v>38.701999999999998</v>
      </c>
      <c r="I1195" s="1">
        <v>39.298999999999999</v>
      </c>
      <c r="J1195" s="1">
        <f t="shared" si="72"/>
        <v>36.667999999999999</v>
      </c>
      <c r="K1195" s="1">
        <f t="shared" si="73"/>
        <v>12.689</v>
      </c>
      <c r="L1195" s="1">
        <f t="shared" si="74"/>
        <v>94.290598264399989</v>
      </c>
      <c r="M1195" s="1">
        <f t="shared" si="75"/>
        <v>5657.4358958639996</v>
      </c>
    </row>
    <row r="1196" spans="1:13" x14ac:dyDescent="0.25">
      <c r="A1196" s="2">
        <v>40999.547951388886</v>
      </c>
      <c r="B1196" s="1">
        <v>23.914000000000001</v>
      </c>
      <c r="C1196" s="1">
        <v>30.07</v>
      </c>
      <c r="D1196" s="1">
        <v>39.304000000000002</v>
      </c>
      <c r="E1196" s="1">
        <v>35.281999999999996</v>
      </c>
      <c r="F1196" s="1">
        <v>33.896999999999998</v>
      </c>
      <c r="G1196" s="1">
        <v>39.905000000000001</v>
      </c>
      <c r="H1196" s="1">
        <v>38.671999999999997</v>
      </c>
      <c r="I1196" s="1">
        <v>39.404000000000003</v>
      </c>
      <c r="J1196" s="1">
        <f t="shared" si="72"/>
        <v>36.647714285714287</v>
      </c>
      <c r="K1196" s="1">
        <f t="shared" si="73"/>
        <v>12.733714285714285</v>
      </c>
      <c r="L1196" s="1">
        <f t="shared" si="74"/>
        <v>94.724158758661204</v>
      </c>
      <c r="M1196" s="1">
        <f t="shared" si="75"/>
        <v>5683.4495255196725</v>
      </c>
    </row>
    <row r="1197" spans="1:13" x14ac:dyDescent="0.25">
      <c r="A1197" s="2">
        <v>40999.548645833333</v>
      </c>
      <c r="B1197" s="1">
        <v>24.103999999999999</v>
      </c>
      <c r="C1197" s="1">
        <v>30.033000000000001</v>
      </c>
      <c r="D1197" s="1">
        <v>39.268000000000001</v>
      </c>
      <c r="E1197" s="1">
        <v>35.311</v>
      </c>
      <c r="F1197" s="1">
        <v>34.003999999999998</v>
      </c>
      <c r="G1197" s="1">
        <v>39.725000000000001</v>
      </c>
      <c r="H1197" s="1">
        <v>38.6</v>
      </c>
      <c r="I1197" s="1">
        <v>39.311999999999998</v>
      </c>
      <c r="J1197" s="1">
        <f t="shared" si="72"/>
        <v>36.607571428571426</v>
      </c>
      <c r="K1197" s="1">
        <f t="shared" si="73"/>
        <v>12.503571428571426</v>
      </c>
      <c r="L1197" s="1">
        <f t="shared" si="74"/>
        <v>92.495045005102014</v>
      </c>
      <c r="M1197" s="1">
        <f t="shared" si="75"/>
        <v>5549.7027003061212</v>
      </c>
    </row>
    <row r="1198" spans="1:13" x14ac:dyDescent="0.25">
      <c r="A1198" s="2">
        <v>40999.549340277779</v>
      </c>
      <c r="B1198" s="1">
        <v>23.934999999999999</v>
      </c>
      <c r="C1198" s="1">
        <v>30.007000000000001</v>
      </c>
      <c r="D1198" s="1">
        <v>39.340000000000003</v>
      </c>
      <c r="E1198" s="1">
        <v>35.253999999999998</v>
      </c>
      <c r="F1198" s="1">
        <v>33.878999999999998</v>
      </c>
      <c r="G1198" s="1">
        <v>39.972000000000001</v>
      </c>
      <c r="H1198" s="1">
        <v>38.634999999999998</v>
      </c>
      <c r="I1198" s="1">
        <v>39.374000000000002</v>
      </c>
      <c r="J1198" s="1">
        <f t="shared" si="72"/>
        <v>36.637285714285717</v>
      </c>
      <c r="K1198" s="1">
        <f t="shared" si="73"/>
        <v>12.702285714285718</v>
      </c>
      <c r="L1198" s="1">
        <f t="shared" si="74"/>
        <v>94.419396203232679</v>
      </c>
      <c r="M1198" s="1">
        <f t="shared" si="75"/>
        <v>5665.1637721939605</v>
      </c>
    </row>
    <row r="1199" spans="1:13" x14ac:dyDescent="0.25">
      <c r="A1199" s="2">
        <v>40999.550034722219</v>
      </c>
      <c r="B1199" s="1">
        <v>23.94</v>
      </c>
      <c r="C1199" s="1">
        <v>30.015000000000001</v>
      </c>
      <c r="D1199" s="1">
        <v>39.222000000000001</v>
      </c>
      <c r="E1199" s="1">
        <v>35.216000000000001</v>
      </c>
      <c r="F1199" s="1">
        <v>33.878999999999998</v>
      </c>
      <c r="G1199" s="1">
        <v>39.905000000000001</v>
      </c>
      <c r="H1199" s="1">
        <v>38.523000000000003</v>
      </c>
      <c r="I1199" s="1">
        <v>39.338999999999999</v>
      </c>
      <c r="J1199" s="1">
        <f t="shared" si="72"/>
        <v>36.585571428571427</v>
      </c>
      <c r="K1199" s="1">
        <f t="shared" si="73"/>
        <v>12.645571428571426</v>
      </c>
      <c r="L1199" s="1">
        <f t="shared" si="74"/>
        <v>93.869720260416287</v>
      </c>
      <c r="M1199" s="1">
        <f t="shared" si="75"/>
        <v>5632.1832156249775</v>
      </c>
    </row>
    <row r="1200" spans="1:13" x14ac:dyDescent="0.25">
      <c r="A1200" s="2">
        <v>40999.550729166665</v>
      </c>
      <c r="B1200" s="1">
        <v>23.904</v>
      </c>
      <c r="C1200" s="1">
        <v>30.07</v>
      </c>
      <c r="D1200" s="1">
        <v>39.191000000000003</v>
      </c>
      <c r="E1200" s="1">
        <v>35.265000000000001</v>
      </c>
      <c r="F1200" s="1">
        <v>33.811999999999998</v>
      </c>
      <c r="G1200" s="1">
        <v>39.825000000000003</v>
      </c>
      <c r="H1200" s="1">
        <v>38.47</v>
      </c>
      <c r="I1200" s="1">
        <v>39.259</v>
      </c>
      <c r="J1200" s="1">
        <f t="shared" si="72"/>
        <v>36.555999999999997</v>
      </c>
      <c r="K1200" s="1">
        <f t="shared" si="73"/>
        <v>12.651999999999997</v>
      </c>
      <c r="L1200" s="1">
        <f t="shared" si="74"/>
        <v>93.932007865599971</v>
      </c>
      <c r="M1200" s="1">
        <f t="shared" si="75"/>
        <v>5635.9204719359986</v>
      </c>
    </row>
    <row r="1201" spans="1:13" x14ac:dyDescent="0.25">
      <c r="A1201" s="2">
        <v>40999.551423611112</v>
      </c>
      <c r="B1201" s="1">
        <v>23.843</v>
      </c>
      <c r="C1201" s="1">
        <v>30.074999999999999</v>
      </c>
      <c r="D1201" s="1">
        <v>39.17</v>
      </c>
      <c r="E1201" s="1">
        <v>35.235999999999997</v>
      </c>
      <c r="F1201" s="1">
        <v>33.743000000000002</v>
      </c>
      <c r="G1201" s="1">
        <v>39.866999999999997</v>
      </c>
      <c r="H1201" s="1">
        <v>38.5</v>
      </c>
      <c r="I1201" s="1">
        <v>39.314</v>
      </c>
      <c r="J1201" s="1">
        <f t="shared" si="72"/>
        <v>36.557857142857138</v>
      </c>
      <c r="K1201" s="1">
        <f t="shared" si="73"/>
        <v>12.714857142857138</v>
      </c>
      <c r="L1201" s="1">
        <f t="shared" si="74"/>
        <v>94.541287855150969</v>
      </c>
      <c r="M1201" s="1">
        <f t="shared" si="75"/>
        <v>5672.4772713090579</v>
      </c>
    </row>
    <row r="1202" spans="1:13" x14ac:dyDescent="0.25">
      <c r="A1202" s="2">
        <v>40999.552118055559</v>
      </c>
      <c r="B1202" s="1">
        <v>24.12</v>
      </c>
      <c r="C1202" s="1">
        <v>30.074999999999999</v>
      </c>
      <c r="D1202" s="1">
        <v>39.177999999999997</v>
      </c>
      <c r="E1202" s="1">
        <v>35.295000000000002</v>
      </c>
      <c r="F1202" s="1">
        <v>33.875999999999998</v>
      </c>
      <c r="G1202" s="1">
        <v>39.875</v>
      </c>
      <c r="H1202" s="1">
        <v>38.531999999999996</v>
      </c>
      <c r="I1202" s="1">
        <v>39.378999999999998</v>
      </c>
      <c r="J1202" s="1">
        <f t="shared" si="72"/>
        <v>36.601428571428578</v>
      </c>
      <c r="K1202" s="1">
        <f t="shared" si="73"/>
        <v>12.481428571428577</v>
      </c>
      <c r="L1202" s="1">
        <f t="shared" si="74"/>
        <v>92.280889166530642</v>
      </c>
      <c r="M1202" s="1">
        <f t="shared" si="75"/>
        <v>5536.8533499918385</v>
      </c>
    </row>
    <row r="1203" spans="1:13" x14ac:dyDescent="0.25">
      <c r="A1203" s="2">
        <v>40999.552812499998</v>
      </c>
      <c r="B1203" s="1">
        <v>23.908999999999999</v>
      </c>
      <c r="C1203" s="1">
        <v>30.036000000000001</v>
      </c>
      <c r="D1203" s="1">
        <v>39.18</v>
      </c>
      <c r="E1203" s="1">
        <v>35.265000000000001</v>
      </c>
      <c r="F1203" s="1">
        <v>33.722999999999999</v>
      </c>
      <c r="G1203" s="1">
        <v>39.799999999999997</v>
      </c>
      <c r="H1203" s="1">
        <v>38.527999999999999</v>
      </c>
      <c r="I1203" s="1">
        <v>39.281999999999996</v>
      </c>
      <c r="J1203" s="1">
        <f t="shared" si="72"/>
        <v>36.544857142857147</v>
      </c>
      <c r="K1203" s="1">
        <f t="shared" si="73"/>
        <v>12.635857142857148</v>
      </c>
      <c r="L1203" s="1">
        <f t="shared" si="74"/>
        <v>93.775605612579625</v>
      </c>
      <c r="M1203" s="1">
        <f t="shared" si="75"/>
        <v>5626.5363367547779</v>
      </c>
    </row>
    <row r="1204" spans="1:13" x14ac:dyDescent="0.25">
      <c r="A1204" s="2">
        <v>40999.553506944445</v>
      </c>
      <c r="B1204" s="1">
        <v>24.268000000000001</v>
      </c>
      <c r="C1204" s="1">
        <v>29.992000000000001</v>
      </c>
      <c r="D1204" s="1">
        <v>39.231999999999999</v>
      </c>
      <c r="E1204" s="1">
        <v>35.256999999999998</v>
      </c>
      <c r="F1204" s="1">
        <v>33.853000000000002</v>
      </c>
      <c r="G1204" s="1">
        <v>39.722999999999999</v>
      </c>
      <c r="H1204" s="1">
        <v>38.401000000000003</v>
      </c>
      <c r="I1204" s="1">
        <v>39.264000000000003</v>
      </c>
      <c r="J1204" s="1">
        <f t="shared" si="72"/>
        <v>36.531714285714294</v>
      </c>
      <c r="K1204" s="1">
        <f t="shared" si="73"/>
        <v>12.263714285714293</v>
      </c>
      <c r="L1204" s="1">
        <f t="shared" si="74"/>
        <v>90.178198922089848</v>
      </c>
      <c r="M1204" s="1">
        <f t="shared" si="75"/>
        <v>5410.6919353253907</v>
      </c>
    </row>
    <row r="1205" spans="1:13" x14ac:dyDescent="0.25">
      <c r="A1205" s="2">
        <v>40999.554201388892</v>
      </c>
      <c r="B1205" s="1">
        <v>24.190999999999999</v>
      </c>
      <c r="C1205" s="1">
        <v>29.989000000000001</v>
      </c>
      <c r="D1205" s="1">
        <v>39.139000000000003</v>
      </c>
      <c r="E1205" s="1">
        <v>35.18</v>
      </c>
      <c r="F1205" s="1">
        <v>33.722999999999999</v>
      </c>
      <c r="G1205" s="1">
        <v>39.75</v>
      </c>
      <c r="H1205" s="1">
        <v>38.402999999999999</v>
      </c>
      <c r="I1205" s="1">
        <v>39.212000000000003</v>
      </c>
      <c r="J1205" s="1">
        <f t="shared" si="72"/>
        <v>36.485142857142861</v>
      </c>
      <c r="K1205" s="1">
        <f t="shared" si="73"/>
        <v>12.294142857142862</v>
      </c>
      <c r="L1205" s="1">
        <f t="shared" si="74"/>
        <v>90.471757443436772</v>
      </c>
      <c r="M1205" s="1">
        <f t="shared" si="75"/>
        <v>5428.3054466062067</v>
      </c>
    </row>
    <row r="1206" spans="1:13" x14ac:dyDescent="0.25">
      <c r="A1206" s="2">
        <v>40999.554895833331</v>
      </c>
      <c r="B1206" s="1">
        <v>23.515000000000001</v>
      </c>
      <c r="C1206" s="1">
        <v>29.914000000000001</v>
      </c>
      <c r="D1206" s="1">
        <v>39.164999999999999</v>
      </c>
      <c r="E1206" s="1">
        <v>35.078000000000003</v>
      </c>
      <c r="F1206" s="1">
        <v>33.610999999999997</v>
      </c>
      <c r="G1206" s="1">
        <v>39.637999999999998</v>
      </c>
      <c r="H1206" s="1">
        <v>38.383000000000003</v>
      </c>
      <c r="I1206" s="1">
        <v>39.064999999999998</v>
      </c>
      <c r="J1206" s="1">
        <f t="shared" si="72"/>
        <v>36.407714285714285</v>
      </c>
      <c r="K1206" s="1">
        <f t="shared" si="73"/>
        <v>12.892714285714284</v>
      </c>
      <c r="L1206" s="1">
        <f t="shared" si="74"/>
        <v>96.267687919518337</v>
      </c>
      <c r="M1206" s="1">
        <f t="shared" si="75"/>
        <v>5776.0612751711005</v>
      </c>
    </row>
    <row r="1207" spans="1:13" x14ac:dyDescent="0.25">
      <c r="A1207" s="2">
        <v>40999.555590277778</v>
      </c>
      <c r="B1207" s="1">
        <v>23.774999999999999</v>
      </c>
      <c r="C1207" s="1">
        <v>29.834</v>
      </c>
      <c r="D1207" s="1">
        <v>39.216000000000001</v>
      </c>
      <c r="E1207" s="1">
        <v>35.139000000000003</v>
      </c>
      <c r="F1207" s="1">
        <v>33.631</v>
      </c>
      <c r="G1207" s="1">
        <v>39.734999999999999</v>
      </c>
      <c r="H1207" s="1">
        <v>38.338000000000001</v>
      </c>
      <c r="I1207" s="1">
        <v>39.142000000000003</v>
      </c>
      <c r="J1207" s="1">
        <f t="shared" si="72"/>
        <v>36.433571428571426</v>
      </c>
      <c r="K1207" s="1">
        <f t="shared" si="73"/>
        <v>12.658571428571427</v>
      </c>
      <c r="L1207" s="1">
        <f t="shared" si="74"/>
        <v>93.995684457959172</v>
      </c>
      <c r="M1207" s="1">
        <f t="shared" si="75"/>
        <v>5639.7410674775501</v>
      </c>
    </row>
    <row r="1208" spans="1:13" x14ac:dyDescent="0.25">
      <c r="A1208" s="2">
        <v>40999.556284722225</v>
      </c>
      <c r="B1208" s="1">
        <v>24.024000000000001</v>
      </c>
      <c r="C1208" s="1">
        <v>29.885000000000002</v>
      </c>
      <c r="D1208" s="1">
        <v>39.107999999999997</v>
      </c>
      <c r="E1208" s="1">
        <v>35.122</v>
      </c>
      <c r="F1208" s="1">
        <v>33.679000000000002</v>
      </c>
      <c r="G1208" s="1">
        <v>39.627000000000002</v>
      </c>
      <c r="H1208" s="1">
        <v>38.414999999999999</v>
      </c>
      <c r="I1208" s="1">
        <v>39.061999999999998</v>
      </c>
      <c r="J1208" s="1">
        <f t="shared" si="72"/>
        <v>36.413999999999994</v>
      </c>
      <c r="K1208" s="1">
        <f t="shared" si="73"/>
        <v>12.389999999999993</v>
      </c>
      <c r="L1208" s="1">
        <f t="shared" si="74"/>
        <v>91.397218439999918</v>
      </c>
      <c r="M1208" s="1">
        <f t="shared" si="75"/>
        <v>5483.8331063999949</v>
      </c>
    </row>
    <row r="1209" spans="1:13" x14ac:dyDescent="0.25">
      <c r="A1209" s="2">
        <v>40999.556979166664</v>
      </c>
      <c r="B1209" s="1">
        <v>24.027000000000001</v>
      </c>
      <c r="C1209" s="1">
        <v>29.859000000000002</v>
      </c>
      <c r="D1209" s="1">
        <v>39.048999999999999</v>
      </c>
      <c r="E1209" s="1">
        <v>35.04</v>
      </c>
      <c r="F1209" s="1">
        <v>33.725000000000001</v>
      </c>
      <c r="G1209" s="1">
        <v>39.665999999999997</v>
      </c>
      <c r="H1209" s="1">
        <v>38.430999999999997</v>
      </c>
      <c r="I1209" s="1">
        <v>39.082999999999998</v>
      </c>
      <c r="J1209" s="1">
        <f t="shared" si="72"/>
        <v>36.407571428571423</v>
      </c>
      <c r="K1209" s="1">
        <f t="shared" si="73"/>
        <v>12.380571428571422</v>
      </c>
      <c r="L1209" s="1">
        <f t="shared" si="74"/>
        <v>91.306143529273399</v>
      </c>
      <c r="M1209" s="1">
        <f t="shared" si="75"/>
        <v>5478.3686117564039</v>
      </c>
    </row>
    <row r="1210" spans="1:13" x14ac:dyDescent="0.25">
      <c r="A1210" s="2">
        <v>40999.557673611111</v>
      </c>
      <c r="B1210" s="1">
        <v>23.893999999999998</v>
      </c>
      <c r="C1210" s="1">
        <v>29.856999999999999</v>
      </c>
      <c r="D1210" s="1">
        <v>39.040999999999997</v>
      </c>
      <c r="E1210" s="1">
        <v>35.055999999999997</v>
      </c>
      <c r="F1210" s="1">
        <v>33.722000000000001</v>
      </c>
      <c r="G1210" s="1">
        <v>39.753</v>
      </c>
      <c r="H1210" s="1">
        <v>38.366</v>
      </c>
      <c r="I1210" s="1">
        <v>39.201999999999998</v>
      </c>
      <c r="J1210" s="1">
        <f t="shared" si="72"/>
        <v>36.428142857142852</v>
      </c>
      <c r="K1210" s="1">
        <f t="shared" si="73"/>
        <v>12.534142857142854</v>
      </c>
      <c r="L1210" s="1">
        <f t="shared" si="74"/>
        <v>92.790809118865269</v>
      </c>
      <c r="M1210" s="1">
        <f t="shared" si="75"/>
        <v>5567.4485471319158</v>
      </c>
    </row>
    <row r="1211" spans="1:13" x14ac:dyDescent="0.25">
      <c r="A1211" s="2">
        <v>40999.558368055557</v>
      </c>
      <c r="B1211" s="1">
        <v>23.984999999999999</v>
      </c>
      <c r="C1211" s="1">
        <v>29.905999999999999</v>
      </c>
      <c r="D1211" s="1">
        <v>38.963000000000001</v>
      </c>
      <c r="E1211" s="1">
        <v>34.985999999999997</v>
      </c>
      <c r="F1211" s="1">
        <v>33.726999999999997</v>
      </c>
      <c r="G1211" s="1">
        <v>39.741</v>
      </c>
      <c r="H1211" s="1">
        <v>38.331000000000003</v>
      </c>
      <c r="I1211" s="1">
        <v>39.229999999999997</v>
      </c>
      <c r="J1211" s="1">
        <f t="shared" si="72"/>
        <v>36.411999999999999</v>
      </c>
      <c r="K1211" s="1">
        <f t="shared" si="73"/>
        <v>12.427</v>
      </c>
      <c r="L1211" s="1">
        <f t="shared" si="74"/>
        <v>91.754715355599998</v>
      </c>
      <c r="M1211" s="1">
        <f t="shared" si="75"/>
        <v>5505.2829213360001</v>
      </c>
    </row>
    <row r="1212" spans="1:13" x14ac:dyDescent="0.25">
      <c r="A1212" s="2">
        <v>40999.559062499997</v>
      </c>
      <c r="B1212" s="1">
        <v>24.003</v>
      </c>
      <c r="C1212" s="1">
        <v>29.901</v>
      </c>
      <c r="D1212" s="1">
        <v>38.866</v>
      </c>
      <c r="E1212" s="1">
        <v>35.015999999999998</v>
      </c>
      <c r="F1212" s="1">
        <v>33.686</v>
      </c>
      <c r="G1212" s="1">
        <v>39.722999999999999</v>
      </c>
      <c r="H1212" s="1">
        <v>38.345999999999997</v>
      </c>
      <c r="I1212" s="1">
        <v>39.152000000000001</v>
      </c>
      <c r="J1212" s="1">
        <f t="shared" si="72"/>
        <v>36.384285714285717</v>
      </c>
      <c r="K1212" s="1">
        <f t="shared" si="73"/>
        <v>12.381285714285717</v>
      </c>
      <c r="L1212" s="1">
        <f t="shared" si="74"/>
        <v>91.313042792661236</v>
      </c>
      <c r="M1212" s="1">
        <f t="shared" si="75"/>
        <v>5478.7825675596741</v>
      </c>
    </row>
    <row r="1213" spans="1:13" x14ac:dyDescent="0.25">
      <c r="A1213" s="2">
        <v>40999.559756944444</v>
      </c>
      <c r="B1213" s="1">
        <v>24.001999999999999</v>
      </c>
      <c r="C1213" s="1">
        <v>29.805</v>
      </c>
      <c r="D1213" s="1">
        <v>38.838999999999999</v>
      </c>
      <c r="E1213" s="1">
        <v>34.973999999999997</v>
      </c>
      <c r="F1213" s="1">
        <v>33.686</v>
      </c>
      <c r="G1213" s="1">
        <v>39.579000000000001</v>
      </c>
      <c r="H1213" s="1">
        <v>38.353999999999999</v>
      </c>
      <c r="I1213" s="1">
        <v>39.052999999999997</v>
      </c>
      <c r="J1213" s="1">
        <f t="shared" si="72"/>
        <v>36.32714285714286</v>
      </c>
      <c r="K1213" s="1">
        <f t="shared" si="73"/>
        <v>12.325142857142861</v>
      </c>
      <c r="L1213" s="1">
        <f t="shared" si="74"/>
        <v>90.77093620257962</v>
      </c>
      <c r="M1213" s="1">
        <f t="shared" si="75"/>
        <v>5446.2561721547772</v>
      </c>
    </row>
    <row r="1214" spans="1:13" x14ac:dyDescent="0.25">
      <c r="A1214" s="2">
        <v>40999.56045138889</v>
      </c>
      <c r="B1214" s="1">
        <v>23.942</v>
      </c>
      <c r="C1214" s="1">
        <v>29.745000000000001</v>
      </c>
      <c r="D1214" s="1">
        <v>38.817</v>
      </c>
      <c r="E1214" s="1">
        <v>35.003999999999998</v>
      </c>
      <c r="F1214" s="1">
        <v>33.770000000000003</v>
      </c>
      <c r="G1214" s="1">
        <v>39.576000000000001</v>
      </c>
      <c r="H1214" s="1">
        <v>38.279000000000003</v>
      </c>
      <c r="I1214" s="1">
        <v>38.957999999999998</v>
      </c>
      <c r="J1214" s="1">
        <f t="shared" si="72"/>
        <v>36.307000000000002</v>
      </c>
      <c r="K1214" s="1">
        <f t="shared" si="73"/>
        <v>12.365000000000002</v>
      </c>
      <c r="L1214" s="1">
        <f t="shared" si="74"/>
        <v>91.155753890000014</v>
      </c>
      <c r="M1214" s="1">
        <f t="shared" si="75"/>
        <v>5469.3452334000012</v>
      </c>
    </row>
    <row r="1215" spans="1:13" x14ac:dyDescent="0.25">
      <c r="A1215" s="2">
        <v>40999.561145833337</v>
      </c>
      <c r="B1215" s="1">
        <v>23.806000000000001</v>
      </c>
      <c r="C1215" s="1">
        <v>29.707999999999998</v>
      </c>
      <c r="D1215" s="1">
        <v>38.741</v>
      </c>
      <c r="E1215" s="1">
        <v>34.895000000000003</v>
      </c>
      <c r="F1215" s="1">
        <v>33.768000000000001</v>
      </c>
      <c r="G1215" s="1">
        <v>39.473999999999997</v>
      </c>
      <c r="H1215" s="1">
        <v>38.304000000000002</v>
      </c>
      <c r="I1215" s="1">
        <v>38.759</v>
      </c>
      <c r="J1215" s="1">
        <f t="shared" si="72"/>
        <v>36.235571428571426</v>
      </c>
      <c r="K1215" s="1">
        <f t="shared" si="73"/>
        <v>12.429571428571425</v>
      </c>
      <c r="L1215" s="1">
        <f t="shared" si="74"/>
        <v>91.77956644007341</v>
      </c>
      <c r="M1215" s="1">
        <f t="shared" si="75"/>
        <v>5506.7739864044042</v>
      </c>
    </row>
    <row r="1216" spans="1:13" x14ac:dyDescent="0.25">
      <c r="A1216" s="2">
        <v>40999.561840277776</v>
      </c>
      <c r="B1216" s="1">
        <v>23.779</v>
      </c>
      <c r="C1216" s="1">
        <v>29.734999999999999</v>
      </c>
      <c r="D1216" s="1">
        <v>38.825000000000003</v>
      </c>
      <c r="E1216" s="1">
        <v>34.959000000000003</v>
      </c>
      <c r="F1216" s="1">
        <v>33.615000000000002</v>
      </c>
      <c r="G1216" s="1">
        <v>39.576000000000001</v>
      </c>
      <c r="H1216" s="1">
        <v>38.194000000000003</v>
      </c>
      <c r="I1216" s="1">
        <v>38.997999999999998</v>
      </c>
      <c r="J1216" s="1">
        <f t="shared" si="72"/>
        <v>36.271714285714282</v>
      </c>
      <c r="K1216" s="1">
        <f t="shared" si="73"/>
        <v>12.492714285714282</v>
      </c>
      <c r="L1216" s="1">
        <f t="shared" si="74"/>
        <v>92.390032650946893</v>
      </c>
      <c r="M1216" s="1">
        <f t="shared" si="75"/>
        <v>5543.4019590568132</v>
      </c>
    </row>
    <row r="1217" spans="1:13" x14ac:dyDescent="0.25">
      <c r="A1217" s="2">
        <v>40999.562534722223</v>
      </c>
      <c r="B1217" s="1">
        <v>22.613</v>
      </c>
      <c r="C1217" s="1">
        <v>29.66</v>
      </c>
      <c r="D1217" s="1">
        <v>38.851999999999997</v>
      </c>
      <c r="E1217" s="1">
        <v>34.832999999999998</v>
      </c>
      <c r="F1217" s="1">
        <v>33.402999999999999</v>
      </c>
      <c r="G1217" s="1">
        <v>39.543999999999997</v>
      </c>
      <c r="H1217" s="1">
        <v>38.179000000000002</v>
      </c>
      <c r="I1217" s="1">
        <v>38.920999999999999</v>
      </c>
      <c r="J1217" s="1">
        <f t="shared" si="72"/>
        <v>36.198857142857136</v>
      </c>
      <c r="K1217" s="1">
        <f t="shared" si="73"/>
        <v>13.585857142857137</v>
      </c>
      <c r="L1217" s="1">
        <f t="shared" si="74"/>
        <v>103.02984506400809</v>
      </c>
      <c r="M1217" s="1">
        <f t="shared" si="75"/>
        <v>6181.7907038404855</v>
      </c>
    </row>
    <row r="1218" spans="1:13" x14ac:dyDescent="0.25">
      <c r="A1218" s="2">
        <v>40999.56322916667</v>
      </c>
      <c r="B1218" s="1">
        <v>23.756</v>
      </c>
      <c r="C1218" s="1">
        <v>29.605</v>
      </c>
      <c r="D1218" s="1">
        <v>38.799999999999997</v>
      </c>
      <c r="E1218" s="1">
        <v>34.895000000000003</v>
      </c>
      <c r="F1218" s="1">
        <v>33.667999999999999</v>
      </c>
      <c r="G1218" s="1">
        <v>39.448999999999998</v>
      </c>
      <c r="H1218" s="1">
        <v>38.146999999999998</v>
      </c>
      <c r="I1218" s="1">
        <v>38.834000000000003</v>
      </c>
      <c r="J1218" s="1">
        <f t="shared" si="72"/>
        <v>36.199714285714286</v>
      </c>
      <c r="K1218" s="1">
        <f t="shared" si="73"/>
        <v>12.443714285714286</v>
      </c>
      <c r="L1218" s="1">
        <f t="shared" si="74"/>
        <v>91.916260736946924</v>
      </c>
      <c r="M1218" s="1">
        <f t="shared" si="75"/>
        <v>5514.9756442168155</v>
      </c>
    </row>
    <row r="1219" spans="1:13" x14ac:dyDescent="0.25">
      <c r="A1219" s="2">
        <v>40999.563923611109</v>
      </c>
      <c r="B1219" s="1">
        <v>23.931999999999999</v>
      </c>
      <c r="C1219" s="1">
        <v>29.713999999999999</v>
      </c>
      <c r="D1219" s="1">
        <v>38.667000000000002</v>
      </c>
      <c r="E1219" s="1">
        <v>34.930999999999997</v>
      </c>
      <c r="F1219" s="1">
        <v>33.512999999999998</v>
      </c>
      <c r="G1219" s="1">
        <v>39.448999999999998</v>
      </c>
      <c r="H1219" s="1">
        <v>38.07</v>
      </c>
      <c r="I1219" s="1">
        <v>38.826000000000001</v>
      </c>
      <c r="J1219" s="1">
        <f t="shared" ref="J1219:J1282" si="76">AVERAGE(C1219:I1219)</f>
        <v>36.167142857142856</v>
      </c>
      <c r="K1219" s="1">
        <f t="shared" ref="K1219:K1282" si="77">J1219-B1219</f>
        <v>12.235142857142858</v>
      </c>
      <c r="L1219" s="1">
        <f t="shared" ref="L1219:L1282" si="78">0.0564*K1219^2+8.2624*K1219-19.632</f>
        <v>89.902652192293871</v>
      </c>
      <c r="M1219" s="1">
        <f t="shared" ref="M1219:M1282" si="79">L1219*60</f>
        <v>5394.1591315376327</v>
      </c>
    </row>
    <row r="1220" spans="1:13" x14ac:dyDescent="0.25">
      <c r="A1220" s="2">
        <v>40999.564618055556</v>
      </c>
      <c r="B1220" s="1">
        <v>23.916</v>
      </c>
      <c r="C1220" s="1">
        <v>29.605</v>
      </c>
      <c r="D1220" s="1">
        <v>38.703000000000003</v>
      </c>
      <c r="E1220" s="1">
        <v>34.848999999999997</v>
      </c>
      <c r="F1220" s="1">
        <v>33.61</v>
      </c>
      <c r="G1220" s="1">
        <v>39.487000000000002</v>
      </c>
      <c r="H1220" s="1">
        <v>38.177</v>
      </c>
      <c r="I1220" s="1">
        <v>38.841000000000001</v>
      </c>
      <c r="J1220" s="1">
        <f t="shared" si="76"/>
        <v>36.181714285714285</v>
      </c>
      <c r="K1220" s="1">
        <f t="shared" si="77"/>
        <v>12.265714285714285</v>
      </c>
      <c r="L1220" s="1">
        <f t="shared" si="78"/>
        <v>90.197490641632626</v>
      </c>
      <c r="M1220" s="1">
        <f t="shared" si="79"/>
        <v>5411.8494384979576</v>
      </c>
    </row>
    <row r="1221" spans="1:13" x14ac:dyDescent="0.25">
      <c r="A1221" s="2">
        <v>40999.565312500003</v>
      </c>
      <c r="B1221" s="1">
        <v>23.998999999999999</v>
      </c>
      <c r="C1221" s="1">
        <v>29.606999999999999</v>
      </c>
      <c r="D1221" s="1">
        <v>38.725999999999999</v>
      </c>
      <c r="E1221" s="1">
        <v>34.875</v>
      </c>
      <c r="F1221" s="1">
        <v>33.680999999999997</v>
      </c>
      <c r="G1221" s="1">
        <v>39.402000000000001</v>
      </c>
      <c r="H1221" s="1">
        <v>38.167000000000002</v>
      </c>
      <c r="I1221" s="1">
        <v>38.933</v>
      </c>
      <c r="J1221" s="1">
        <f t="shared" si="76"/>
        <v>36.198714285714281</v>
      </c>
      <c r="K1221" s="1">
        <f t="shared" si="77"/>
        <v>12.199714285714283</v>
      </c>
      <c r="L1221" s="1">
        <f t="shared" si="78"/>
        <v>89.561102130318332</v>
      </c>
      <c r="M1221" s="1">
        <f t="shared" si="79"/>
        <v>5373.6661278190995</v>
      </c>
    </row>
    <row r="1222" spans="1:13" x14ac:dyDescent="0.25">
      <c r="A1222" s="2">
        <v>40999.566006944442</v>
      </c>
      <c r="B1222" s="1">
        <v>23.835000000000001</v>
      </c>
      <c r="C1222" s="1">
        <v>29.696000000000002</v>
      </c>
      <c r="D1222" s="1">
        <v>38.78</v>
      </c>
      <c r="E1222" s="1">
        <v>34.838999999999999</v>
      </c>
      <c r="F1222" s="1">
        <v>33.515000000000001</v>
      </c>
      <c r="G1222" s="1">
        <v>39.484000000000002</v>
      </c>
      <c r="H1222" s="1">
        <v>38.115000000000002</v>
      </c>
      <c r="I1222" s="1">
        <v>38.957999999999998</v>
      </c>
      <c r="J1222" s="1">
        <f t="shared" si="76"/>
        <v>36.198142857142855</v>
      </c>
      <c r="K1222" s="1">
        <f t="shared" si="77"/>
        <v>12.363142857142854</v>
      </c>
      <c r="L1222" s="1">
        <f t="shared" si="78"/>
        <v>91.137819336522398</v>
      </c>
      <c r="M1222" s="1">
        <f t="shared" si="79"/>
        <v>5468.2691601913439</v>
      </c>
    </row>
    <row r="1223" spans="1:13" x14ac:dyDescent="0.25">
      <c r="A1223" s="2">
        <v>40999.566701388889</v>
      </c>
      <c r="B1223" s="1">
        <v>23.931999999999999</v>
      </c>
      <c r="C1223" s="1">
        <v>29.710999999999999</v>
      </c>
      <c r="D1223" s="1">
        <v>38.741</v>
      </c>
      <c r="E1223" s="1">
        <v>34.79</v>
      </c>
      <c r="F1223" s="1">
        <v>33.515000000000001</v>
      </c>
      <c r="G1223" s="1">
        <v>39.478999999999999</v>
      </c>
      <c r="H1223" s="1">
        <v>38.143999999999998</v>
      </c>
      <c r="I1223" s="1">
        <v>38.871000000000002</v>
      </c>
      <c r="J1223" s="1">
        <f t="shared" si="76"/>
        <v>36.178714285714285</v>
      </c>
      <c r="K1223" s="1">
        <f t="shared" si="77"/>
        <v>12.246714285714287</v>
      </c>
      <c r="L1223" s="1">
        <f t="shared" si="78"/>
        <v>90.01423752317551</v>
      </c>
      <c r="M1223" s="1">
        <f t="shared" si="79"/>
        <v>5400.8542513905304</v>
      </c>
    </row>
    <row r="1224" spans="1:13" x14ac:dyDescent="0.25">
      <c r="A1224" s="2">
        <v>40999.567395833335</v>
      </c>
      <c r="B1224" s="1">
        <v>23.922000000000001</v>
      </c>
      <c r="C1224" s="1">
        <v>29.701000000000001</v>
      </c>
      <c r="D1224" s="1">
        <v>38.816000000000003</v>
      </c>
      <c r="E1224" s="1">
        <v>34.787999999999997</v>
      </c>
      <c r="F1224" s="1">
        <v>33.494999999999997</v>
      </c>
      <c r="G1224" s="1">
        <v>39.351999999999997</v>
      </c>
      <c r="H1224" s="1">
        <v>38.143999999999998</v>
      </c>
      <c r="I1224" s="1">
        <v>38.807000000000002</v>
      </c>
      <c r="J1224" s="1">
        <f t="shared" si="76"/>
        <v>36.15757142857143</v>
      </c>
      <c r="K1224" s="1">
        <f t="shared" si="77"/>
        <v>12.235571428571429</v>
      </c>
      <c r="L1224" s="1">
        <f t="shared" si="78"/>
        <v>89.906784712987758</v>
      </c>
      <c r="M1224" s="1">
        <f t="shared" si="79"/>
        <v>5394.4070827792657</v>
      </c>
    </row>
    <row r="1225" spans="1:13" x14ac:dyDescent="0.25">
      <c r="A1225" s="2">
        <v>40999.568090277775</v>
      </c>
      <c r="B1225" s="1">
        <v>23.991</v>
      </c>
      <c r="C1225" s="1">
        <v>29.664000000000001</v>
      </c>
      <c r="D1225" s="1">
        <v>38.704999999999998</v>
      </c>
      <c r="E1225" s="1">
        <v>34.737000000000002</v>
      </c>
      <c r="F1225" s="1">
        <v>33.487000000000002</v>
      </c>
      <c r="G1225" s="1">
        <v>39.377000000000002</v>
      </c>
      <c r="H1225" s="1">
        <v>38.115000000000002</v>
      </c>
      <c r="I1225" s="1">
        <v>38.835999999999999</v>
      </c>
      <c r="J1225" s="1">
        <f t="shared" si="76"/>
        <v>36.131571428571426</v>
      </c>
      <c r="K1225" s="1">
        <f t="shared" si="77"/>
        <v>12.140571428571427</v>
      </c>
      <c r="L1225" s="1">
        <f t="shared" si="78"/>
        <v>88.991249339559147</v>
      </c>
      <c r="M1225" s="1">
        <f t="shared" si="79"/>
        <v>5339.474960373549</v>
      </c>
    </row>
    <row r="1226" spans="1:13" x14ac:dyDescent="0.25">
      <c r="A1226" s="2">
        <v>40999.568784722222</v>
      </c>
      <c r="B1226" s="1">
        <v>24.085999999999999</v>
      </c>
      <c r="C1226" s="1">
        <v>29.672000000000001</v>
      </c>
      <c r="D1226" s="1">
        <v>38.622999999999998</v>
      </c>
      <c r="E1226" s="1">
        <v>34.725999999999999</v>
      </c>
      <c r="F1226" s="1">
        <v>33.584000000000003</v>
      </c>
      <c r="G1226" s="1">
        <v>39.337000000000003</v>
      </c>
      <c r="H1226" s="1">
        <v>38.027000000000001</v>
      </c>
      <c r="I1226" s="1">
        <v>38.759</v>
      </c>
      <c r="J1226" s="1">
        <f t="shared" si="76"/>
        <v>36.103999999999999</v>
      </c>
      <c r="K1226" s="1">
        <f t="shared" si="77"/>
        <v>12.018000000000001</v>
      </c>
      <c r="L1226" s="1">
        <f t="shared" si="78"/>
        <v>87.811506273600003</v>
      </c>
      <c r="M1226" s="1">
        <f t="shared" si="79"/>
        <v>5268.6903764159997</v>
      </c>
    </row>
    <row r="1227" spans="1:13" x14ac:dyDescent="0.25">
      <c r="A1227" s="2">
        <v>40999.569479166668</v>
      </c>
      <c r="B1227" s="1">
        <v>24.146999999999998</v>
      </c>
      <c r="C1227" s="1">
        <v>29.706</v>
      </c>
      <c r="D1227" s="1">
        <v>38.593000000000004</v>
      </c>
      <c r="E1227" s="1">
        <v>34.78</v>
      </c>
      <c r="F1227" s="1">
        <v>33.637999999999998</v>
      </c>
      <c r="G1227" s="1">
        <v>39.332000000000001</v>
      </c>
      <c r="H1227" s="1">
        <v>38.06</v>
      </c>
      <c r="I1227" s="1">
        <v>38.752000000000002</v>
      </c>
      <c r="J1227" s="1">
        <f t="shared" si="76"/>
        <v>36.123000000000005</v>
      </c>
      <c r="K1227" s="1">
        <f t="shared" si="77"/>
        <v>11.976000000000006</v>
      </c>
      <c r="L1227" s="1">
        <f t="shared" si="78"/>
        <v>87.407648486400049</v>
      </c>
      <c r="M1227" s="1">
        <f t="shared" si="79"/>
        <v>5244.4589091840026</v>
      </c>
    </row>
    <row r="1228" spans="1:13" x14ac:dyDescent="0.25">
      <c r="A1228" s="2">
        <v>40999.570173611108</v>
      </c>
      <c r="B1228" s="1">
        <v>24.719000000000001</v>
      </c>
      <c r="C1228" s="1">
        <v>29.812000000000001</v>
      </c>
      <c r="D1228" s="1">
        <v>38.558999999999997</v>
      </c>
      <c r="E1228" s="1">
        <v>34.774999999999999</v>
      </c>
      <c r="F1228" s="1">
        <v>33.518000000000001</v>
      </c>
      <c r="G1228" s="1">
        <v>39.28</v>
      </c>
      <c r="H1228" s="1">
        <v>37.963000000000001</v>
      </c>
      <c r="I1228" s="1">
        <v>38.814</v>
      </c>
      <c r="J1228" s="1">
        <f t="shared" si="76"/>
        <v>36.102999999999994</v>
      </c>
      <c r="K1228" s="1">
        <f t="shared" si="77"/>
        <v>11.383999999999993</v>
      </c>
      <c r="L1228" s="1">
        <f t="shared" si="78"/>
        <v>81.736345318399927</v>
      </c>
      <c r="M1228" s="1">
        <f t="shared" si="79"/>
        <v>4904.1807191039952</v>
      </c>
    </row>
    <row r="1229" spans="1:13" x14ac:dyDescent="0.25">
      <c r="A1229" s="2">
        <v>40999.570868055554</v>
      </c>
      <c r="B1229" s="1">
        <v>24.617000000000001</v>
      </c>
      <c r="C1229" s="1">
        <v>29.850999999999999</v>
      </c>
      <c r="D1229" s="1">
        <v>38.593000000000004</v>
      </c>
      <c r="E1229" s="1">
        <v>34.771999999999998</v>
      </c>
      <c r="F1229" s="1">
        <v>33.520000000000003</v>
      </c>
      <c r="G1229" s="1">
        <v>39.222999999999999</v>
      </c>
      <c r="H1229" s="1">
        <v>38.061999999999998</v>
      </c>
      <c r="I1229" s="1">
        <v>38.774000000000001</v>
      </c>
      <c r="J1229" s="1">
        <f t="shared" si="76"/>
        <v>36.113571428571433</v>
      </c>
      <c r="K1229" s="1">
        <f t="shared" si="77"/>
        <v>11.496571428571432</v>
      </c>
      <c r="L1229" s="1">
        <f t="shared" si="78"/>
        <v>82.811724891559209</v>
      </c>
      <c r="M1229" s="1">
        <f t="shared" si="79"/>
        <v>4968.7034934935527</v>
      </c>
    </row>
    <row r="1230" spans="1:13" x14ac:dyDescent="0.25">
      <c r="A1230" s="2">
        <v>40999.571562500001</v>
      </c>
      <c r="B1230" s="1">
        <v>24.634</v>
      </c>
      <c r="C1230" s="1">
        <v>29.885000000000002</v>
      </c>
      <c r="D1230" s="1">
        <v>38.630000000000003</v>
      </c>
      <c r="E1230" s="1">
        <v>34.707999999999998</v>
      </c>
      <c r="F1230" s="1">
        <v>33.569000000000003</v>
      </c>
      <c r="G1230" s="1">
        <v>39.265000000000001</v>
      </c>
      <c r="H1230" s="1">
        <v>37.950000000000003</v>
      </c>
      <c r="I1230" s="1">
        <v>38.756999999999998</v>
      </c>
      <c r="J1230" s="1">
        <f t="shared" si="76"/>
        <v>36.109142857142857</v>
      </c>
      <c r="K1230" s="1">
        <f t="shared" si="77"/>
        <v>11.475142857142856</v>
      </c>
      <c r="L1230" s="1">
        <f t="shared" si="78"/>
        <v>82.606910505436716</v>
      </c>
      <c r="M1230" s="1">
        <f t="shared" si="79"/>
        <v>4956.4146303262032</v>
      </c>
    </row>
    <row r="1231" spans="1:13" x14ac:dyDescent="0.25">
      <c r="A1231" s="2">
        <v>40999.572256944448</v>
      </c>
      <c r="B1231" s="1">
        <v>24.597000000000001</v>
      </c>
      <c r="C1231" s="1">
        <v>29.952999999999999</v>
      </c>
      <c r="D1231" s="1">
        <v>38.624000000000002</v>
      </c>
      <c r="E1231" s="1">
        <v>34.755000000000003</v>
      </c>
      <c r="F1231" s="1">
        <v>33.588000000000001</v>
      </c>
      <c r="G1231" s="1">
        <v>39.149000000000001</v>
      </c>
      <c r="H1231" s="1">
        <v>37.954000000000001</v>
      </c>
      <c r="I1231" s="1">
        <v>38.569000000000003</v>
      </c>
      <c r="J1231" s="1">
        <f t="shared" si="76"/>
        <v>36.084571428571429</v>
      </c>
      <c r="K1231" s="1">
        <f t="shared" si="77"/>
        <v>11.487571428571428</v>
      </c>
      <c r="L1231" s="1">
        <f t="shared" si="78"/>
        <v>82.725696540644876</v>
      </c>
      <c r="M1231" s="1">
        <f t="shared" si="79"/>
        <v>4963.5417924386929</v>
      </c>
    </row>
    <row r="1232" spans="1:13" x14ac:dyDescent="0.25">
      <c r="A1232" s="2">
        <v>40999.572951388887</v>
      </c>
      <c r="B1232" s="1">
        <v>24.728999999999999</v>
      </c>
      <c r="C1232" s="1">
        <v>29.986999999999998</v>
      </c>
      <c r="D1232" s="1">
        <v>38.704000000000001</v>
      </c>
      <c r="E1232" s="1">
        <v>34.834000000000003</v>
      </c>
      <c r="F1232" s="1">
        <v>33.369</v>
      </c>
      <c r="G1232" s="1">
        <v>39.223999999999997</v>
      </c>
      <c r="H1232" s="1">
        <v>37.963999999999999</v>
      </c>
      <c r="I1232" s="1">
        <v>38.655999999999999</v>
      </c>
      <c r="J1232" s="1">
        <f t="shared" si="76"/>
        <v>36.105428571428568</v>
      </c>
      <c r="K1232" s="1">
        <f t="shared" si="77"/>
        <v>11.376428571428569</v>
      </c>
      <c r="L1232" s="1">
        <f t="shared" si="78"/>
        <v>81.664067793673439</v>
      </c>
      <c r="M1232" s="1">
        <f t="shared" si="79"/>
        <v>4899.8440676204063</v>
      </c>
    </row>
    <row r="1233" spans="1:13" x14ac:dyDescent="0.25">
      <c r="A1233" s="2">
        <v>40999.573645833334</v>
      </c>
      <c r="B1233" s="1">
        <v>24.736000000000001</v>
      </c>
      <c r="C1233" s="1">
        <v>30.003</v>
      </c>
      <c r="D1233" s="1">
        <v>38.664999999999999</v>
      </c>
      <c r="E1233" s="1">
        <v>34.723999999999997</v>
      </c>
      <c r="F1233" s="1">
        <v>33.436</v>
      </c>
      <c r="G1233" s="1">
        <v>39.192</v>
      </c>
      <c r="H1233" s="1">
        <v>37.917000000000002</v>
      </c>
      <c r="I1233" s="1">
        <v>38.640999999999998</v>
      </c>
      <c r="J1233" s="1">
        <f t="shared" si="76"/>
        <v>36.082571428571427</v>
      </c>
      <c r="K1233" s="1">
        <f t="shared" si="77"/>
        <v>11.346571428571426</v>
      </c>
      <c r="L1233" s="1">
        <f t="shared" si="78"/>
        <v>81.379111902987717</v>
      </c>
      <c r="M1233" s="1">
        <f t="shared" si="79"/>
        <v>4882.7467141792631</v>
      </c>
    </row>
    <row r="1234" spans="1:13" x14ac:dyDescent="0.25">
      <c r="A1234" s="2">
        <v>40999.574340277781</v>
      </c>
      <c r="B1234" s="1">
        <v>24.643999999999998</v>
      </c>
      <c r="C1234" s="1">
        <v>29.951000000000001</v>
      </c>
      <c r="D1234" s="1">
        <v>38.582999999999998</v>
      </c>
      <c r="E1234" s="1">
        <v>34.704000000000001</v>
      </c>
      <c r="F1234" s="1">
        <v>33.473999999999997</v>
      </c>
      <c r="G1234" s="1">
        <v>39.075000000000003</v>
      </c>
      <c r="H1234" s="1">
        <v>37.921999999999997</v>
      </c>
      <c r="I1234" s="1">
        <v>38.616</v>
      </c>
      <c r="J1234" s="1">
        <f t="shared" si="76"/>
        <v>36.046428571428571</v>
      </c>
      <c r="K1234" s="1">
        <f t="shared" si="77"/>
        <v>11.402428571428572</v>
      </c>
      <c r="L1234" s="1">
        <f t="shared" si="78"/>
        <v>81.912293109787754</v>
      </c>
      <c r="M1234" s="1">
        <f t="shared" si="79"/>
        <v>4914.7375865872655</v>
      </c>
    </row>
    <row r="1235" spans="1:13" x14ac:dyDescent="0.25">
      <c r="A1235" s="2">
        <v>40999.57503472222</v>
      </c>
      <c r="B1235" s="1">
        <v>24.661999999999999</v>
      </c>
      <c r="C1235" s="1">
        <v>29.73</v>
      </c>
      <c r="D1235" s="1">
        <v>38.564999999999998</v>
      </c>
      <c r="E1235" s="1">
        <v>34.652999999999999</v>
      </c>
      <c r="F1235" s="1">
        <v>33.363999999999997</v>
      </c>
      <c r="G1235" s="1">
        <v>39.156999999999996</v>
      </c>
      <c r="H1235" s="1">
        <v>37.889000000000003</v>
      </c>
      <c r="I1235" s="1">
        <v>38.613999999999997</v>
      </c>
      <c r="J1235" s="1">
        <f t="shared" si="76"/>
        <v>35.996000000000002</v>
      </c>
      <c r="K1235" s="1">
        <f t="shared" si="77"/>
        <v>11.334000000000003</v>
      </c>
      <c r="L1235" s="1">
        <f t="shared" si="78"/>
        <v>81.259160558400012</v>
      </c>
      <c r="M1235" s="1">
        <f t="shared" si="79"/>
        <v>4875.5496335040007</v>
      </c>
    </row>
    <row r="1236" spans="1:13" x14ac:dyDescent="0.25">
      <c r="A1236" s="2">
        <v>40999.575729166667</v>
      </c>
      <c r="B1236" s="1">
        <v>24.234000000000002</v>
      </c>
      <c r="C1236" s="1">
        <v>29.808</v>
      </c>
      <c r="D1236" s="1">
        <v>38.542000000000002</v>
      </c>
      <c r="E1236" s="1">
        <v>34.682000000000002</v>
      </c>
      <c r="F1236" s="1">
        <v>33.552999999999997</v>
      </c>
      <c r="G1236" s="1">
        <v>39.171999999999997</v>
      </c>
      <c r="H1236" s="1">
        <v>37.889000000000003</v>
      </c>
      <c r="I1236" s="1">
        <v>38.68</v>
      </c>
      <c r="J1236" s="1">
        <f t="shared" si="76"/>
        <v>36.046571428571426</v>
      </c>
      <c r="K1236" s="1">
        <f t="shared" si="77"/>
        <v>11.812571428571424</v>
      </c>
      <c r="L1236" s="1">
        <f t="shared" si="78"/>
        <v>85.838068159216263</v>
      </c>
      <c r="M1236" s="1">
        <f t="shared" si="79"/>
        <v>5150.2840895529762</v>
      </c>
    </row>
    <row r="1237" spans="1:13" x14ac:dyDescent="0.25">
      <c r="A1237" s="2">
        <v>40999.576423611114</v>
      </c>
      <c r="B1237" s="1">
        <v>24.523</v>
      </c>
      <c r="C1237" s="1">
        <v>29.661999999999999</v>
      </c>
      <c r="D1237" s="1">
        <v>38.457999999999998</v>
      </c>
      <c r="E1237" s="1">
        <v>34.659999999999997</v>
      </c>
      <c r="F1237" s="1">
        <v>33.393999999999998</v>
      </c>
      <c r="G1237" s="1">
        <v>39.183999999999997</v>
      </c>
      <c r="H1237" s="1">
        <v>37.887</v>
      </c>
      <c r="I1237" s="1">
        <v>38.581000000000003</v>
      </c>
      <c r="J1237" s="1">
        <f t="shared" si="76"/>
        <v>35.975142857142863</v>
      </c>
      <c r="K1237" s="1">
        <f t="shared" si="77"/>
        <v>11.452142857142864</v>
      </c>
      <c r="L1237" s="1">
        <f t="shared" si="78"/>
        <v>82.38713403040822</v>
      </c>
      <c r="M1237" s="1">
        <f t="shared" si="79"/>
        <v>4943.2280418244936</v>
      </c>
    </row>
    <row r="1238" spans="1:13" x14ac:dyDescent="0.25">
      <c r="A1238" s="2">
        <v>40999.577118055553</v>
      </c>
      <c r="B1238" s="1">
        <v>24.544</v>
      </c>
      <c r="C1238" s="1">
        <v>29.597000000000001</v>
      </c>
      <c r="D1238" s="1">
        <v>38.396000000000001</v>
      </c>
      <c r="E1238" s="1">
        <v>34.677</v>
      </c>
      <c r="F1238" s="1">
        <v>33.435000000000002</v>
      </c>
      <c r="G1238" s="1">
        <v>39.198999999999998</v>
      </c>
      <c r="H1238" s="1">
        <v>37.914000000000001</v>
      </c>
      <c r="I1238" s="1">
        <v>38.658999999999999</v>
      </c>
      <c r="J1238" s="1">
        <f t="shared" si="76"/>
        <v>35.982428571428564</v>
      </c>
      <c r="K1238" s="1">
        <f t="shared" si="77"/>
        <v>11.438428571428563</v>
      </c>
      <c r="L1238" s="1">
        <f t="shared" si="78"/>
        <v>82.25611558613052</v>
      </c>
      <c r="M1238" s="1">
        <f t="shared" si="79"/>
        <v>4935.3669351678309</v>
      </c>
    </row>
    <row r="1239" spans="1:13" x14ac:dyDescent="0.25">
      <c r="A1239" s="2">
        <v>40999.5778125</v>
      </c>
      <c r="B1239" s="1">
        <v>24.616</v>
      </c>
      <c r="C1239" s="1">
        <v>29.584</v>
      </c>
      <c r="D1239" s="1">
        <v>38.402999999999999</v>
      </c>
      <c r="E1239" s="1">
        <v>34.590000000000003</v>
      </c>
      <c r="F1239" s="1">
        <v>33.375999999999998</v>
      </c>
      <c r="G1239" s="1">
        <v>39.186999999999998</v>
      </c>
      <c r="H1239" s="1">
        <v>37.881999999999998</v>
      </c>
      <c r="I1239" s="1">
        <v>38.655999999999999</v>
      </c>
      <c r="J1239" s="1">
        <f t="shared" si="76"/>
        <v>35.954000000000001</v>
      </c>
      <c r="K1239" s="1">
        <f t="shared" si="77"/>
        <v>11.338000000000001</v>
      </c>
      <c r="L1239" s="1">
        <f t="shared" si="78"/>
        <v>81.297324961599998</v>
      </c>
      <c r="M1239" s="1">
        <f t="shared" si="79"/>
        <v>4877.8394976959999</v>
      </c>
    </row>
    <row r="1240" spans="1:13" x14ac:dyDescent="0.25">
      <c r="A1240" s="2">
        <v>40999.578506944446</v>
      </c>
      <c r="B1240" s="1">
        <v>24.594999999999999</v>
      </c>
      <c r="C1240" s="1">
        <v>29.643999999999998</v>
      </c>
      <c r="D1240" s="1">
        <v>38.353999999999999</v>
      </c>
      <c r="E1240" s="1">
        <v>34.582000000000001</v>
      </c>
      <c r="F1240" s="1">
        <v>33.271999999999998</v>
      </c>
      <c r="G1240" s="1">
        <v>39.087000000000003</v>
      </c>
      <c r="H1240" s="1">
        <v>37.881999999999998</v>
      </c>
      <c r="I1240" s="1">
        <v>38.548999999999999</v>
      </c>
      <c r="J1240" s="1">
        <f t="shared" si="76"/>
        <v>35.909999999999997</v>
      </c>
      <c r="K1240" s="1">
        <f t="shared" si="77"/>
        <v>11.314999999999998</v>
      </c>
      <c r="L1240" s="1">
        <f t="shared" si="78"/>
        <v>81.077904289999964</v>
      </c>
      <c r="M1240" s="1">
        <f t="shared" si="79"/>
        <v>4864.6742573999982</v>
      </c>
    </row>
    <row r="1241" spans="1:13" x14ac:dyDescent="0.25">
      <c r="A1241" s="2">
        <v>40999.579201388886</v>
      </c>
      <c r="B1241" s="1">
        <v>24.35</v>
      </c>
      <c r="C1241" s="1">
        <v>29.603000000000002</v>
      </c>
      <c r="D1241" s="1">
        <v>38.334000000000003</v>
      </c>
      <c r="E1241" s="1">
        <v>34.636000000000003</v>
      </c>
      <c r="F1241" s="1">
        <v>33.396999999999998</v>
      </c>
      <c r="G1241" s="1">
        <v>39.131999999999998</v>
      </c>
      <c r="H1241" s="1">
        <v>37.889000000000003</v>
      </c>
      <c r="I1241" s="1">
        <v>38.634</v>
      </c>
      <c r="J1241" s="1">
        <f t="shared" si="76"/>
        <v>35.946428571428569</v>
      </c>
      <c r="K1241" s="1">
        <f t="shared" si="77"/>
        <v>11.596428571428568</v>
      </c>
      <c r="L1241" s="1">
        <f t="shared" si="78"/>
        <v>83.76684300510199</v>
      </c>
      <c r="M1241" s="1">
        <f t="shared" si="79"/>
        <v>5026.0105803061197</v>
      </c>
    </row>
    <row r="1242" spans="1:13" x14ac:dyDescent="0.25">
      <c r="A1242" s="2">
        <v>40999.579895833333</v>
      </c>
      <c r="B1242" s="1">
        <v>24.58</v>
      </c>
      <c r="C1242" s="1">
        <v>29.512</v>
      </c>
      <c r="D1242" s="1">
        <v>38.356999999999999</v>
      </c>
      <c r="E1242" s="1">
        <v>34.603000000000002</v>
      </c>
      <c r="F1242" s="1">
        <v>33.404000000000003</v>
      </c>
      <c r="G1242" s="1">
        <v>39.182000000000002</v>
      </c>
      <c r="H1242" s="1">
        <v>37.840000000000003</v>
      </c>
      <c r="I1242" s="1">
        <v>38.573999999999998</v>
      </c>
      <c r="J1242" s="1">
        <f t="shared" si="76"/>
        <v>35.924571428571426</v>
      </c>
      <c r="K1242" s="1">
        <f t="shared" si="77"/>
        <v>11.344571428571427</v>
      </c>
      <c r="L1242" s="1">
        <f t="shared" si="78"/>
        <v>81.360027542073453</v>
      </c>
      <c r="M1242" s="1">
        <f t="shared" si="79"/>
        <v>4881.6016525244067</v>
      </c>
    </row>
    <row r="1243" spans="1:13" x14ac:dyDescent="0.25">
      <c r="A1243" s="2">
        <v>40999.580590277779</v>
      </c>
      <c r="B1243" s="1">
        <v>24.631</v>
      </c>
      <c r="C1243" s="1">
        <v>29.498999999999999</v>
      </c>
      <c r="D1243" s="1">
        <v>38.353999999999999</v>
      </c>
      <c r="E1243" s="1">
        <v>34.554000000000002</v>
      </c>
      <c r="F1243" s="1">
        <v>33.335000000000001</v>
      </c>
      <c r="G1243" s="1">
        <v>39.064999999999998</v>
      </c>
      <c r="H1243" s="1">
        <v>37.770000000000003</v>
      </c>
      <c r="I1243" s="1">
        <v>38.462000000000003</v>
      </c>
      <c r="J1243" s="1">
        <f t="shared" si="76"/>
        <v>35.862714285714283</v>
      </c>
      <c r="K1243" s="1">
        <f t="shared" si="77"/>
        <v>11.231714285714283</v>
      </c>
      <c r="L1243" s="1">
        <f t="shared" si="78"/>
        <v>80.283855401175472</v>
      </c>
      <c r="M1243" s="1">
        <f t="shared" si="79"/>
        <v>4817.0313240705282</v>
      </c>
    </row>
    <row r="1244" spans="1:13" x14ac:dyDescent="0.25">
      <c r="A1244" s="2">
        <v>40999.581284722219</v>
      </c>
      <c r="B1244" s="1">
        <v>24.454999999999998</v>
      </c>
      <c r="C1244" s="1">
        <v>29.59</v>
      </c>
      <c r="D1244" s="1">
        <v>38.351999999999997</v>
      </c>
      <c r="E1244" s="1">
        <v>34.61</v>
      </c>
      <c r="F1244" s="1">
        <v>33.341000000000001</v>
      </c>
      <c r="G1244" s="1">
        <v>39.171999999999997</v>
      </c>
      <c r="H1244" s="1">
        <v>37.773000000000003</v>
      </c>
      <c r="I1244" s="1">
        <v>38.531999999999996</v>
      </c>
      <c r="J1244" s="1">
        <f t="shared" si="76"/>
        <v>35.910000000000004</v>
      </c>
      <c r="K1244" s="1">
        <f t="shared" si="77"/>
        <v>11.455000000000005</v>
      </c>
      <c r="L1244" s="1">
        <f t="shared" si="78"/>
        <v>82.414432210000044</v>
      </c>
      <c r="M1244" s="1">
        <f t="shared" si="79"/>
        <v>4944.8659326000025</v>
      </c>
    </row>
    <row r="1245" spans="1:13" x14ac:dyDescent="0.25">
      <c r="A1245" s="2">
        <v>40999.581979166665</v>
      </c>
      <c r="B1245" s="1">
        <v>24.427</v>
      </c>
      <c r="C1245" s="1">
        <v>29.579000000000001</v>
      </c>
      <c r="D1245" s="1">
        <v>38.338999999999999</v>
      </c>
      <c r="E1245" s="1">
        <v>34.527999999999999</v>
      </c>
      <c r="F1245" s="1">
        <v>33.244</v>
      </c>
      <c r="G1245" s="1">
        <v>39.122</v>
      </c>
      <c r="H1245" s="1">
        <v>37.718000000000004</v>
      </c>
      <c r="I1245" s="1">
        <v>38.529000000000003</v>
      </c>
      <c r="J1245" s="1">
        <f t="shared" si="76"/>
        <v>35.865571428571435</v>
      </c>
      <c r="K1245" s="1">
        <f t="shared" si="77"/>
        <v>11.438571428571436</v>
      </c>
      <c r="L1245" s="1">
        <f t="shared" si="78"/>
        <v>82.25748025224496</v>
      </c>
      <c r="M1245" s="1">
        <f t="shared" si="79"/>
        <v>4935.4488151346977</v>
      </c>
    </row>
    <row r="1246" spans="1:13" x14ac:dyDescent="0.25">
      <c r="A1246" s="2">
        <v>40999.582673611112</v>
      </c>
      <c r="B1246" s="1">
        <v>24.669</v>
      </c>
      <c r="C1246" s="1">
        <v>29.545000000000002</v>
      </c>
      <c r="D1246" s="1">
        <v>38.277999999999999</v>
      </c>
      <c r="E1246" s="1">
        <v>34.5</v>
      </c>
      <c r="F1246" s="1">
        <v>33.238</v>
      </c>
      <c r="G1246" s="1">
        <v>39.027999999999999</v>
      </c>
      <c r="H1246" s="1">
        <v>37.713000000000001</v>
      </c>
      <c r="I1246" s="1">
        <v>38.591000000000001</v>
      </c>
      <c r="J1246" s="1">
        <f t="shared" si="76"/>
        <v>35.841857142857144</v>
      </c>
      <c r="K1246" s="1">
        <f t="shared" si="77"/>
        <v>11.172857142857143</v>
      </c>
      <c r="L1246" s="1">
        <f t="shared" si="78"/>
        <v>79.723181208979582</v>
      </c>
      <c r="M1246" s="1">
        <f t="shared" si="79"/>
        <v>4783.3908725387746</v>
      </c>
    </row>
    <row r="1247" spans="1:13" x14ac:dyDescent="0.25">
      <c r="A1247" s="2">
        <v>40999.583368055559</v>
      </c>
      <c r="B1247" s="1">
        <v>24.741</v>
      </c>
      <c r="C1247" s="1">
        <v>29.495999999999999</v>
      </c>
      <c r="D1247" s="1">
        <v>38.247</v>
      </c>
      <c r="E1247" s="1">
        <v>34.436999999999998</v>
      </c>
      <c r="F1247" s="1">
        <v>33.328000000000003</v>
      </c>
      <c r="G1247" s="1">
        <v>39.052999999999997</v>
      </c>
      <c r="H1247" s="1">
        <v>37.674999999999997</v>
      </c>
      <c r="I1247" s="1">
        <v>38.466999999999999</v>
      </c>
      <c r="J1247" s="1">
        <f t="shared" si="76"/>
        <v>35.814714285714281</v>
      </c>
      <c r="K1247" s="1">
        <f t="shared" si="77"/>
        <v>11.073714285714281</v>
      </c>
      <c r="L1247" s="1">
        <f t="shared" si="78"/>
        <v>78.779628066089742</v>
      </c>
      <c r="M1247" s="1">
        <f t="shared" si="79"/>
        <v>4726.7776839653843</v>
      </c>
    </row>
    <row r="1248" spans="1:13" x14ac:dyDescent="0.25">
      <c r="A1248" s="2">
        <v>40999.584062499998</v>
      </c>
      <c r="B1248" s="1">
        <v>24.692</v>
      </c>
      <c r="C1248" s="1">
        <v>29.468</v>
      </c>
      <c r="D1248" s="1">
        <v>38.29</v>
      </c>
      <c r="E1248" s="1">
        <v>34.479999999999997</v>
      </c>
      <c r="F1248" s="1">
        <v>33.261000000000003</v>
      </c>
      <c r="G1248" s="1">
        <v>39.067999999999998</v>
      </c>
      <c r="H1248" s="1">
        <v>37.667999999999999</v>
      </c>
      <c r="I1248" s="1">
        <v>38.484000000000002</v>
      </c>
      <c r="J1248" s="1">
        <f t="shared" si="76"/>
        <v>35.817</v>
      </c>
      <c r="K1248" s="1">
        <f t="shared" si="77"/>
        <v>11.125</v>
      </c>
      <c r="L1248" s="1">
        <f t="shared" si="78"/>
        <v>79.267581249999978</v>
      </c>
      <c r="M1248" s="1">
        <f t="shared" si="79"/>
        <v>4756.0548749999989</v>
      </c>
    </row>
    <row r="1249" spans="1:13" x14ac:dyDescent="0.25">
      <c r="A1249" s="2">
        <v>40999.584756944445</v>
      </c>
      <c r="B1249" s="1">
        <v>24.722999999999999</v>
      </c>
      <c r="C1249" s="1">
        <v>29.47</v>
      </c>
      <c r="D1249" s="1">
        <v>38.26</v>
      </c>
      <c r="E1249" s="1">
        <v>34.47</v>
      </c>
      <c r="F1249" s="1">
        <v>33.21</v>
      </c>
      <c r="G1249" s="1">
        <v>39.137</v>
      </c>
      <c r="H1249" s="1">
        <v>37.664999999999999</v>
      </c>
      <c r="I1249" s="1">
        <v>38.569000000000003</v>
      </c>
      <c r="J1249" s="1">
        <f t="shared" si="76"/>
        <v>35.825857142857146</v>
      </c>
      <c r="K1249" s="1">
        <f t="shared" si="77"/>
        <v>11.102857142857147</v>
      </c>
      <c r="L1249" s="1">
        <f t="shared" si="78"/>
        <v>79.05686868897962</v>
      </c>
      <c r="M1249" s="1">
        <f t="shared" si="79"/>
        <v>4743.4121213387771</v>
      </c>
    </row>
    <row r="1250" spans="1:13" x14ac:dyDescent="0.25">
      <c r="A1250" s="2">
        <v>40999.585451388892</v>
      </c>
      <c r="B1250" s="1">
        <v>24.777000000000001</v>
      </c>
      <c r="C1250" s="1">
        <v>29.420999999999999</v>
      </c>
      <c r="D1250" s="1">
        <v>38.218000000000004</v>
      </c>
      <c r="E1250" s="1">
        <v>34.415999999999997</v>
      </c>
      <c r="F1250" s="1">
        <v>33.207999999999998</v>
      </c>
      <c r="G1250" s="1">
        <v>39.073</v>
      </c>
      <c r="H1250" s="1">
        <v>37.648000000000003</v>
      </c>
      <c r="I1250" s="1">
        <v>38.536999999999999</v>
      </c>
      <c r="J1250" s="1">
        <f t="shared" si="76"/>
        <v>35.788714285714285</v>
      </c>
      <c r="K1250" s="1">
        <f t="shared" si="77"/>
        <v>11.011714285714284</v>
      </c>
      <c r="L1250" s="1">
        <f t="shared" si="78"/>
        <v>78.190130939461199</v>
      </c>
      <c r="M1250" s="1">
        <f t="shared" si="79"/>
        <v>4691.4078563676721</v>
      </c>
    </row>
    <row r="1251" spans="1:13" x14ac:dyDescent="0.25">
      <c r="A1251" s="2">
        <v>40999.586145833331</v>
      </c>
      <c r="B1251" s="1">
        <v>24.495999999999999</v>
      </c>
      <c r="C1251" s="1">
        <v>29.486000000000001</v>
      </c>
      <c r="D1251" s="1">
        <v>38.218000000000004</v>
      </c>
      <c r="E1251" s="1">
        <v>34.462000000000003</v>
      </c>
      <c r="F1251" s="1">
        <v>33.213000000000001</v>
      </c>
      <c r="G1251" s="1">
        <v>39.075000000000003</v>
      </c>
      <c r="H1251" s="1">
        <v>37.597999999999999</v>
      </c>
      <c r="I1251" s="1">
        <v>38.527000000000001</v>
      </c>
      <c r="J1251" s="1">
        <f t="shared" si="76"/>
        <v>35.797000000000004</v>
      </c>
      <c r="K1251" s="1">
        <f t="shared" si="77"/>
        <v>11.301000000000005</v>
      </c>
      <c r="L1251" s="1">
        <f t="shared" si="78"/>
        <v>80.944373096400042</v>
      </c>
      <c r="M1251" s="1">
        <f t="shared" si="79"/>
        <v>4856.6623857840023</v>
      </c>
    </row>
    <row r="1252" spans="1:13" x14ac:dyDescent="0.25">
      <c r="A1252" s="2">
        <v>40999.586840277778</v>
      </c>
      <c r="B1252" s="1">
        <v>24.759</v>
      </c>
      <c r="C1252" s="1">
        <v>29.465</v>
      </c>
      <c r="D1252" s="1">
        <v>38.206000000000003</v>
      </c>
      <c r="E1252" s="1">
        <v>34.411000000000001</v>
      </c>
      <c r="F1252" s="1">
        <v>33.241</v>
      </c>
      <c r="G1252" s="1">
        <v>39.003</v>
      </c>
      <c r="H1252" s="1">
        <v>37.648000000000003</v>
      </c>
      <c r="I1252" s="1">
        <v>38.472000000000001</v>
      </c>
      <c r="J1252" s="1">
        <f t="shared" si="76"/>
        <v>35.778000000000006</v>
      </c>
      <c r="K1252" s="1">
        <f t="shared" si="77"/>
        <v>11.019000000000005</v>
      </c>
      <c r="L1252" s="1">
        <f t="shared" si="78"/>
        <v>78.259381160400039</v>
      </c>
      <c r="M1252" s="1">
        <f t="shared" si="79"/>
        <v>4695.5628696240019</v>
      </c>
    </row>
    <row r="1253" spans="1:13" x14ac:dyDescent="0.25">
      <c r="A1253" s="2">
        <v>40999.587534722225</v>
      </c>
      <c r="B1253" s="1">
        <v>24.777000000000001</v>
      </c>
      <c r="C1253" s="1">
        <v>29.462</v>
      </c>
      <c r="D1253" s="1">
        <v>38.231000000000002</v>
      </c>
      <c r="E1253" s="1">
        <v>34.369999999999997</v>
      </c>
      <c r="F1253" s="1">
        <v>33.185000000000002</v>
      </c>
      <c r="G1253" s="1">
        <v>38.972999999999999</v>
      </c>
      <c r="H1253" s="1">
        <v>37.585999999999999</v>
      </c>
      <c r="I1253" s="1">
        <v>38.39</v>
      </c>
      <c r="J1253" s="1">
        <f t="shared" si="76"/>
        <v>35.742428571428569</v>
      </c>
      <c r="K1253" s="1">
        <f t="shared" si="77"/>
        <v>10.965428571428568</v>
      </c>
      <c r="L1253" s="1">
        <f t="shared" si="78"/>
        <v>77.750328208359136</v>
      </c>
      <c r="M1253" s="1">
        <f t="shared" si="79"/>
        <v>4665.019692501548</v>
      </c>
    </row>
    <row r="1254" spans="1:13" x14ac:dyDescent="0.25">
      <c r="A1254" s="2">
        <v>40999.588229166664</v>
      </c>
      <c r="B1254" s="1">
        <v>24.823</v>
      </c>
      <c r="C1254" s="1">
        <v>29.417999999999999</v>
      </c>
      <c r="D1254" s="1">
        <v>38.210999999999999</v>
      </c>
      <c r="E1254" s="1">
        <v>34.396000000000001</v>
      </c>
      <c r="F1254" s="1">
        <v>33.158999999999999</v>
      </c>
      <c r="G1254" s="1">
        <v>39.08</v>
      </c>
      <c r="H1254" s="1">
        <v>37.567999999999998</v>
      </c>
      <c r="I1254" s="1">
        <v>38.518999999999998</v>
      </c>
      <c r="J1254" s="1">
        <f t="shared" si="76"/>
        <v>35.764428571428574</v>
      </c>
      <c r="K1254" s="1">
        <f t="shared" si="77"/>
        <v>10.941428571428574</v>
      </c>
      <c r="L1254" s="1">
        <f t="shared" si="78"/>
        <v>77.52237748653063</v>
      </c>
      <c r="M1254" s="1">
        <f t="shared" si="79"/>
        <v>4651.3426491918381</v>
      </c>
    </row>
    <row r="1255" spans="1:13" x14ac:dyDescent="0.25">
      <c r="A1255" s="2">
        <v>40999.588923611111</v>
      </c>
      <c r="B1255" s="1">
        <v>24.901</v>
      </c>
      <c r="C1255" s="1">
        <v>29.594999999999999</v>
      </c>
      <c r="D1255" s="1">
        <v>38.127000000000002</v>
      </c>
      <c r="E1255" s="1">
        <v>34.341000000000001</v>
      </c>
      <c r="F1255" s="1">
        <v>33.281999999999996</v>
      </c>
      <c r="G1255" s="1">
        <v>38.871000000000002</v>
      </c>
      <c r="H1255" s="1">
        <v>37.530999999999999</v>
      </c>
      <c r="I1255" s="1">
        <v>38.287999999999997</v>
      </c>
      <c r="J1255" s="1">
        <f t="shared" si="76"/>
        <v>35.719285714285718</v>
      </c>
      <c r="K1255" s="1">
        <f t="shared" si="77"/>
        <v>10.818285714285718</v>
      </c>
      <c r="L1255" s="1">
        <f t="shared" si="78"/>
        <v>76.353795132604105</v>
      </c>
      <c r="M1255" s="1">
        <f t="shared" si="79"/>
        <v>4581.2277079562464</v>
      </c>
    </row>
    <row r="1256" spans="1:13" x14ac:dyDescent="0.25">
      <c r="A1256" s="2">
        <v>40999.589618055557</v>
      </c>
      <c r="B1256" s="1">
        <v>24.853000000000002</v>
      </c>
      <c r="C1256" s="1">
        <v>29.465</v>
      </c>
      <c r="D1256" s="1">
        <v>38.171999999999997</v>
      </c>
      <c r="E1256" s="1">
        <v>34.341999999999999</v>
      </c>
      <c r="F1256" s="1">
        <v>33.152000000000001</v>
      </c>
      <c r="G1256" s="1">
        <v>38.968000000000004</v>
      </c>
      <c r="H1256" s="1">
        <v>37.555999999999997</v>
      </c>
      <c r="I1256" s="1">
        <v>38.387</v>
      </c>
      <c r="J1256" s="1">
        <f t="shared" si="76"/>
        <v>35.720285714285708</v>
      </c>
      <c r="K1256" s="1">
        <f t="shared" si="77"/>
        <v>10.867285714285707</v>
      </c>
      <c r="L1256" s="1">
        <f t="shared" si="78"/>
        <v>76.818582977804013</v>
      </c>
      <c r="M1256" s="1">
        <f t="shared" si="79"/>
        <v>4609.1149786682408</v>
      </c>
    </row>
    <row r="1257" spans="1:13" x14ac:dyDescent="0.25">
      <c r="A1257" s="2">
        <v>40999.590312499997</v>
      </c>
      <c r="B1257" s="1">
        <v>24.815000000000001</v>
      </c>
      <c r="C1257" s="1">
        <v>29.422999999999998</v>
      </c>
      <c r="D1257" s="1">
        <v>38.216000000000001</v>
      </c>
      <c r="E1257" s="1">
        <v>34.311</v>
      </c>
      <c r="F1257" s="1">
        <v>33.154000000000003</v>
      </c>
      <c r="G1257" s="1">
        <v>38.945999999999998</v>
      </c>
      <c r="H1257" s="1">
        <v>37.524000000000001</v>
      </c>
      <c r="I1257" s="1">
        <v>38.466999999999999</v>
      </c>
      <c r="J1257" s="1">
        <f t="shared" si="76"/>
        <v>35.720142857142854</v>
      </c>
      <c r="K1257" s="1">
        <f t="shared" si="77"/>
        <v>10.905142857142852</v>
      </c>
      <c r="L1257" s="1">
        <f t="shared" si="78"/>
        <v>77.177861080293823</v>
      </c>
      <c r="M1257" s="1">
        <f t="shared" si="79"/>
        <v>4630.6716648176298</v>
      </c>
    </row>
    <row r="1258" spans="1:13" x14ac:dyDescent="0.25">
      <c r="A1258" s="2">
        <v>40999.591006944444</v>
      </c>
      <c r="B1258" s="1">
        <v>24.745999999999999</v>
      </c>
      <c r="C1258" s="1">
        <v>29.391999999999999</v>
      </c>
      <c r="D1258" s="1">
        <v>38.167000000000002</v>
      </c>
      <c r="E1258" s="1">
        <v>34.280999999999999</v>
      </c>
      <c r="F1258" s="1">
        <v>33.106000000000002</v>
      </c>
      <c r="G1258" s="1">
        <v>38.917999999999999</v>
      </c>
      <c r="H1258" s="1">
        <v>37.491</v>
      </c>
      <c r="I1258" s="1">
        <v>38.323</v>
      </c>
      <c r="J1258" s="1">
        <f t="shared" si="76"/>
        <v>35.668285714285716</v>
      </c>
      <c r="K1258" s="1">
        <f t="shared" si="77"/>
        <v>10.922285714285717</v>
      </c>
      <c r="L1258" s="1">
        <f t="shared" si="78"/>
        <v>77.340606228375535</v>
      </c>
      <c r="M1258" s="1">
        <f t="shared" si="79"/>
        <v>4640.4363737025324</v>
      </c>
    </row>
    <row r="1259" spans="1:13" x14ac:dyDescent="0.25">
      <c r="A1259" s="2">
        <v>40999.59170138889</v>
      </c>
      <c r="B1259" s="1">
        <v>24.725999999999999</v>
      </c>
      <c r="C1259" s="1">
        <v>29.382000000000001</v>
      </c>
      <c r="D1259" s="1">
        <v>38.210999999999999</v>
      </c>
      <c r="E1259" s="1">
        <v>34.305999999999997</v>
      </c>
      <c r="F1259" s="1">
        <v>33.039000000000001</v>
      </c>
      <c r="G1259" s="1">
        <v>38.926000000000002</v>
      </c>
      <c r="H1259" s="1">
        <v>37.444000000000003</v>
      </c>
      <c r="I1259" s="1">
        <v>38.262999999999998</v>
      </c>
      <c r="J1259" s="1">
        <f t="shared" si="76"/>
        <v>35.652999999999999</v>
      </c>
      <c r="K1259" s="1">
        <f t="shared" si="77"/>
        <v>10.927</v>
      </c>
      <c r="L1259" s="1">
        <f t="shared" si="78"/>
        <v>77.385366955599991</v>
      </c>
      <c r="M1259" s="1">
        <f t="shared" si="79"/>
        <v>4643.1220173359998</v>
      </c>
    </row>
    <row r="1260" spans="1:13" x14ac:dyDescent="0.25">
      <c r="A1260" s="2">
        <v>40999.592395833337</v>
      </c>
      <c r="B1260" s="1">
        <v>24.661999999999999</v>
      </c>
      <c r="C1260" s="1">
        <v>29.387</v>
      </c>
      <c r="D1260" s="1">
        <v>38.183</v>
      </c>
      <c r="E1260" s="1">
        <v>34.265000000000001</v>
      </c>
      <c r="F1260" s="1">
        <v>33.000999999999998</v>
      </c>
      <c r="G1260" s="1">
        <v>38.883000000000003</v>
      </c>
      <c r="H1260" s="1">
        <v>37.552999999999997</v>
      </c>
      <c r="I1260" s="1">
        <v>38.313000000000002</v>
      </c>
      <c r="J1260" s="1">
        <f t="shared" si="76"/>
        <v>35.654999999999994</v>
      </c>
      <c r="K1260" s="1">
        <f t="shared" si="77"/>
        <v>10.992999999999995</v>
      </c>
      <c r="L1260" s="1">
        <f t="shared" si="78"/>
        <v>78.012280363599942</v>
      </c>
      <c r="M1260" s="1">
        <f t="shared" si="79"/>
        <v>4680.7368218159963</v>
      </c>
    </row>
    <row r="1261" spans="1:13" x14ac:dyDescent="0.25">
      <c r="A1261" s="2">
        <v>40999.593090277776</v>
      </c>
      <c r="B1261" s="1">
        <v>24.847999999999999</v>
      </c>
      <c r="C1261" s="1">
        <v>29.372</v>
      </c>
      <c r="D1261" s="1">
        <v>38.195</v>
      </c>
      <c r="E1261" s="1">
        <v>34.225000000000001</v>
      </c>
      <c r="F1261" s="1">
        <v>33.018999999999998</v>
      </c>
      <c r="G1261" s="1">
        <v>38.887999999999998</v>
      </c>
      <c r="H1261" s="1">
        <v>37.496000000000002</v>
      </c>
      <c r="I1261" s="1">
        <v>38.377000000000002</v>
      </c>
      <c r="J1261" s="1">
        <f t="shared" si="76"/>
        <v>35.653142857142861</v>
      </c>
      <c r="K1261" s="1">
        <f t="shared" si="77"/>
        <v>10.805142857142862</v>
      </c>
      <c r="L1261" s="1">
        <f t="shared" si="78"/>
        <v>76.229175068865331</v>
      </c>
      <c r="M1261" s="1">
        <f t="shared" si="79"/>
        <v>4573.75050413192</v>
      </c>
    </row>
    <row r="1262" spans="1:13" x14ac:dyDescent="0.25">
      <c r="A1262" s="2">
        <v>40999.593784722223</v>
      </c>
      <c r="B1262" s="1">
        <v>24.536999999999999</v>
      </c>
      <c r="C1262" s="1">
        <v>29.436</v>
      </c>
      <c r="D1262" s="1">
        <v>38.136000000000003</v>
      </c>
      <c r="E1262" s="1">
        <v>34.234999999999999</v>
      </c>
      <c r="F1262" s="1">
        <v>33.075000000000003</v>
      </c>
      <c r="G1262" s="1">
        <v>38.776000000000003</v>
      </c>
      <c r="H1262" s="1">
        <v>37.506</v>
      </c>
      <c r="I1262" s="1">
        <v>38.302999999999997</v>
      </c>
      <c r="J1262" s="1">
        <f t="shared" si="76"/>
        <v>35.63814285714286</v>
      </c>
      <c r="K1262" s="1">
        <f t="shared" si="77"/>
        <v>11.101142857142861</v>
      </c>
      <c r="L1262" s="1">
        <f t="shared" si="78"/>
        <v>79.040557765093908</v>
      </c>
      <c r="M1262" s="1">
        <f t="shared" si="79"/>
        <v>4742.4334659056349</v>
      </c>
    </row>
    <row r="1263" spans="1:13" x14ac:dyDescent="0.25">
      <c r="A1263" s="2">
        <v>40999.59447916667</v>
      </c>
      <c r="B1263" s="1">
        <v>24.885999999999999</v>
      </c>
      <c r="C1263" s="1">
        <v>29.405000000000001</v>
      </c>
      <c r="D1263" s="1">
        <v>38.040999999999997</v>
      </c>
      <c r="E1263" s="1">
        <v>34.173999999999999</v>
      </c>
      <c r="F1263" s="1">
        <v>33.093000000000004</v>
      </c>
      <c r="G1263" s="1">
        <v>38.786000000000001</v>
      </c>
      <c r="H1263" s="1">
        <v>37.433999999999997</v>
      </c>
      <c r="I1263" s="1">
        <v>38.244999999999997</v>
      </c>
      <c r="J1263" s="1">
        <f t="shared" si="76"/>
        <v>35.596857142857147</v>
      </c>
      <c r="K1263" s="1">
        <f t="shared" si="77"/>
        <v>10.710857142857147</v>
      </c>
      <c r="L1263" s="1">
        <f t="shared" si="78"/>
        <v>75.335732842579631</v>
      </c>
      <c r="M1263" s="1">
        <f t="shared" si="79"/>
        <v>4520.1439705547782</v>
      </c>
    </row>
    <row r="1264" spans="1:13" x14ac:dyDescent="0.25">
      <c r="A1264" s="2">
        <v>40999.595173611109</v>
      </c>
      <c r="B1264" s="1">
        <v>24.782</v>
      </c>
      <c r="C1264" s="1">
        <v>29.481000000000002</v>
      </c>
      <c r="D1264" s="1">
        <v>38.113</v>
      </c>
      <c r="E1264" s="1">
        <v>34.130000000000003</v>
      </c>
      <c r="F1264" s="1">
        <v>33.033999999999999</v>
      </c>
      <c r="G1264" s="1">
        <v>38.808999999999997</v>
      </c>
      <c r="H1264" s="1">
        <v>37.418999999999997</v>
      </c>
      <c r="I1264" s="1">
        <v>38.191000000000003</v>
      </c>
      <c r="J1264" s="1">
        <f t="shared" si="76"/>
        <v>35.596714285714285</v>
      </c>
      <c r="K1264" s="1">
        <f t="shared" si="77"/>
        <v>10.814714285714285</v>
      </c>
      <c r="L1264" s="1">
        <f t="shared" si="78"/>
        <v>76.319929056889777</v>
      </c>
      <c r="M1264" s="1">
        <f t="shared" si="79"/>
        <v>4579.1957434133865</v>
      </c>
    </row>
    <row r="1265" spans="1:13" x14ac:dyDescent="0.25">
      <c r="A1265" s="2">
        <v>40999.595868055556</v>
      </c>
      <c r="B1265" s="1">
        <v>24.423999999999999</v>
      </c>
      <c r="C1265" s="1">
        <v>29.359000000000002</v>
      </c>
      <c r="D1265" s="1">
        <v>38.058999999999997</v>
      </c>
      <c r="E1265" s="1">
        <v>34.209000000000003</v>
      </c>
      <c r="F1265" s="1">
        <v>32.932000000000002</v>
      </c>
      <c r="G1265" s="1">
        <v>38.707000000000001</v>
      </c>
      <c r="H1265" s="1">
        <v>37.286999999999999</v>
      </c>
      <c r="I1265" s="1">
        <v>38.143000000000001</v>
      </c>
      <c r="J1265" s="1">
        <f t="shared" si="76"/>
        <v>35.528000000000006</v>
      </c>
      <c r="K1265" s="1">
        <f t="shared" si="77"/>
        <v>11.104000000000006</v>
      </c>
      <c r="L1265" s="1">
        <f t="shared" si="78"/>
        <v>79.067742822400049</v>
      </c>
      <c r="M1265" s="1">
        <f t="shared" si="79"/>
        <v>4744.0645693440028</v>
      </c>
    </row>
    <row r="1266" spans="1:13" x14ac:dyDescent="0.25">
      <c r="A1266" s="2">
        <v>40999.596562500003</v>
      </c>
      <c r="B1266" s="1">
        <v>24.771000000000001</v>
      </c>
      <c r="C1266" s="1">
        <v>29.436</v>
      </c>
      <c r="D1266" s="1">
        <v>38.039000000000001</v>
      </c>
      <c r="E1266" s="1">
        <v>34.204000000000001</v>
      </c>
      <c r="F1266" s="1">
        <v>33.039000000000001</v>
      </c>
      <c r="G1266" s="1">
        <v>38.844000000000001</v>
      </c>
      <c r="H1266" s="1">
        <v>37.411999999999999</v>
      </c>
      <c r="I1266" s="1">
        <v>38.287999999999997</v>
      </c>
      <c r="J1266" s="1">
        <f t="shared" si="76"/>
        <v>35.60885714285714</v>
      </c>
      <c r="K1266" s="1">
        <f t="shared" si="77"/>
        <v>10.837857142857139</v>
      </c>
      <c r="L1266" s="1">
        <f t="shared" si="78"/>
        <v>76.53940677326527</v>
      </c>
      <c r="M1266" s="1">
        <f t="shared" si="79"/>
        <v>4592.3644063959164</v>
      </c>
    </row>
    <row r="1267" spans="1:13" x14ac:dyDescent="0.25">
      <c r="A1267" s="2">
        <v>40999.597256944442</v>
      </c>
      <c r="B1267" s="1">
        <v>24.562000000000001</v>
      </c>
      <c r="C1267" s="1">
        <v>29.594999999999999</v>
      </c>
      <c r="D1267" s="1">
        <v>37.908000000000001</v>
      </c>
      <c r="E1267" s="1">
        <v>34.207000000000001</v>
      </c>
      <c r="F1267" s="1">
        <v>33.198</v>
      </c>
      <c r="G1267" s="1">
        <v>38.692</v>
      </c>
      <c r="H1267" s="1">
        <v>37.421999999999997</v>
      </c>
      <c r="I1267" s="1">
        <v>38.125999999999998</v>
      </c>
      <c r="J1267" s="1">
        <f t="shared" si="76"/>
        <v>35.592571428571432</v>
      </c>
      <c r="K1267" s="1">
        <f t="shared" si="77"/>
        <v>11.030571428571431</v>
      </c>
      <c r="L1267" s="1">
        <f t="shared" si="78"/>
        <v>78.369379112130616</v>
      </c>
      <c r="M1267" s="1">
        <f t="shared" si="79"/>
        <v>4702.1627467278367</v>
      </c>
    </row>
    <row r="1268" spans="1:13" x14ac:dyDescent="0.25">
      <c r="A1268" s="2">
        <v>40999.597951388889</v>
      </c>
      <c r="B1268" s="1">
        <v>24.856000000000002</v>
      </c>
      <c r="C1268" s="1">
        <v>29.527000000000001</v>
      </c>
      <c r="D1268" s="1">
        <v>38.024000000000001</v>
      </c>
      <c r="E1268" s="1">
        <v>34.258000000000003</v>
      </c>
      <c r="F1268" s="1">
        <v>33.067</v>
      </c>
      <c r="G1268" s="1">
        <v>38.779000000000003</v>
      </c>
      <c r="H1268" s="1">
        <v>37.366999999999997</v>
      </c>
      <c r="I1268" s="1">
        <v>38.243000000000002</v>
      </c>
      <c r="J1268" s="1">
        <f t="shared" si="76"/>
        <v>35.609285714285711</v>
      </c>
      <c r="K1268" s="1">
        <f t="shared" si="77"/>
        <v>10.75328571428571</v>
      </c>
      <c r="L1268" s="1">
        <f t="shared" si="78"/>
        <v>75.737657751746895</v>
      </c>
      <c r="M1268" s="1">
        <f t="shared" si="79"/>
        <v>4544.2594651048139</v>
      </c>
    </row>
    <row r="1269" spans="1:13" x14ac:dyDescent="0.25">
      <c r="A1269" s="2">
        <v>40999.598645833335</v>
      </c>
      <c r="B1269" s="1">
        <v>24.638999999999999</v>
      </c>
      <c r="C1269" s="1">
        <v>29.538</v>
      </c>
      <c r="D1269" s="1">
        <v>38.021000000000001</v>
      </c>
      <c r="E1269" s="1">
        <v>34.243000000000002</v>
      </c>
      <c r="F1269" s="1">
        <v>32.945</v>
      </c>
      <c r="G1269" s="1">
        <v>38.716999999999999</v>
      </c>
      <c r="H1269" s="1">
        <v>37.359000000000002</v>
      </c>
      <c r="I1269" s="1">
        <v>38.045999999999999</v>
      </c>
      <c r="J1269" s="1">
        <f t="shared" si="76"/>
        <v>35.552714285714288</v>
      </c>
      <c r="K1269" s="1">
        <f t="shared" si="77"/>
        <v>10.913714285714288</v>
      </c>
      <c r="L1269" s="1">
        <f t="shared" si="78"/>
        <v>77.259229510661228</v>
      </c>
      <c r="M1269" s="1">
        <f t="shared" si="79"/>
        <v>4635.5537706396735</v>
      </c>
    </row>
    <row r="1270" spans="1:13" x14ac:dyDescent="0.25">
      <c r="A1270" s="2">
        <v>40999.599340277775</v>
      </c>
      <c r="B1270" s="1">
        <v>24.802</v>
      </c>
      <c r="C1270" s="1">
        <v>29.46</v>
      </c>
      <c r="D1270" s="1">
        <v>38.018000000000001</v>
      </c>
      <c r="E1270" s="1">
        <v>34.198999999999998</v>
      </c>
      <c r="F1270" s="1">
        <v>32.872999999999998</v>
      </c>
      <c r="G1270" s="1">
        <v>38.658999999999999</v>
      </c>
      <c r="H1270" s="1">
        <v>37.317</v>
      </c>
      <c r="I1270" s="1">
        <v>38.128</v>
      </c>
      <c r="J1270" s="1">
        <f t="shared" si="76"/>
        <v>35.521999999999998</v>
      </c>
      <c r="K1270" s="1">
        <f t="shared" si="77"/>
        <v>10.719999999999999</v>
      </c>
      <c r="L1270" s="1">
        <f t="shared" si="78"/>
        <v>75.422325759999978</v>
      </c>
      <c r="M1270" s="1">
        <f t="shared" si="79"/>
        <v>4525.3395455999989</v>
      </c>
    </row>
    <row r="1271" spans="1:13" x14ac:dyDescent="0.25">
      <c r="A1271" s="2">
        <v>40999.600034722222</v>
      </c>
      <c r="B1271" s="1">
        <v>24.149000000000001</v>
      </c>
      <c r="C1271" s="1">
        <v>29.228999999999999</v>
      </c>
      <c r="D1271" s="1">
        <v>37.893000000000001</v>
      </c>
      <c r="E1271" s="1">
        <v>34.11</v>
      </c>
      <c r="F1271" s="1">
        <v>32.935000000000002</v>
      </c>
      <c r="G1271" s="1">
        <v>38.627000000000002</v>
      </c>
      <c r="H1271" s="1">
        <v>37.093000000000004</v>
      </c>
      <c r="I1271" s="1">
        <v>37.825000000000003</v>
      </c>
      <c r="J1271" s="1">
        <f t="shared" si="76"/>
        <v>35.387428571428572</v>
      </c>
      <c r="K1271" s="1">
        <f t="shared" si="77"/>
        <v>11.238428571428571</v>
      </c>
      <c r="L1271" s="1">
        <f t="shared" si="78"/>
        <v>80.347840637559173</v>
      </c>
      <c r="M1271" s="1">
        <f t="shared" si="79"/>
        <v>4820.8704382535507</v>
      </c>
    </row>
    <row r="1272" spans="1:13" x14ac:dyDescent="0.25">
      <c r="A1272" s="2">
        <v>40999.600729166668</v>
      </c>
      <c r="B1272" s="1">
        <v>24.367999999999999</v>
      </c>
      <c r="C1272" s="1">
        <v>29.265000000000001</v>
      </c>
      <c r="D1272" s="1">
        <v>38.006</v>
      </c>
      <c r="E1272" s="1">
        <v>34.170999999999999</v>
      </c>
      <c r="F1272" s="1">
        <v>32.838000000000001</v>
      </c>
      <c r="G1272" s="1">
        <v>38.619999999999997</v>
      </c>
      <c r="H1272" s="1">
        <v>37.29</v>
      </c>
      <c r="I1272" s="1">
        <v>37.991999999999997</v>
      </c>
      <c r="J1272" s="1">
        <f t="shared" si="76"/>
        <v>35.454571428571427</v>
      </c>
      <c r="K1272" s="1">
        <f t="shared" si="77"/>
        <v>11.086571428571428</v>
      </c>
      <c r="L1272" s="1">
        <f t="shared" si="78"/>
        <v>78.901928296130592</v>
      </c>
      <c r="M1272" s="1">
        <f t="shared" si="79"/>
        <v>4734.1156977678356</v>
      </c>
    </row>
    <row r="1273" spans="1:13" x14ac:dyDescent="0.25">
      <c r="A1273" s="2">
        <v>40999.601423611108</v>
      </c>
      <c r="B1273" s="1">
        <v>24.571999999999999</v>
      </c>
      <c r="C1273" s="1">
        <v>29.242000000000001</v>
      </c>
      <c r="D1273" s="1">
        <v>37.915999999999997</v>
      </c>
      <c r="E1273" s="1">
        <v>34.094000000000001</v>
      </c>
      <c r="F1273" s="1">
        <v>32.884</v>
      </c>
      <c r="G1273" s="1">
        <v>38.622</v>
      </c>
      <c r="H1273" s="1">
        <v>37.307000000000002</v>
      </c>
      <c r="I1273" s="1">
        <v>38.203000000000003</v>
      </c>
      <c r="J1273" s="1">
        <f t="shared" si="76"/>
        <v>35.466857142857151</v>
      </c>
      <c r="K1273" s="1">
        <f t="shared" si="77"/>
        <v>10.894857142857152</v>
      </c>
      <c r="L1273" s="1">
        <f t="shared" si="78"/>
        <v>77.080229903151093</v>
      </c>
      <c r="M1273" s="1">
        <f t="shared" si="79"/>
        <v>4624.8137941890654</v>
      </c>
    </row>
    <row r="1274" spans="1:13" x14ac:dyDescent="0.25">
      <c r="A1274" s="2">
        <v>40999.602118055554</v>
      </c>
      <c r="B1274" s="1">
        <v>24.553999999999998</v>
      </c>
      <c r="C1274" s="1">
        <v>29.306999999999999</v>
      </c>
      <c r="D1274" s="1">
        <v>37.926000000000002</v>
      </c>
      <c r="E1274" s="1">
        <v>34.14</v>
      </c>
      <c r="F1274" s="1">
        <v>32.853000000000002</v>
      </c>
      <c r="G1274" s="1">
        <v>38.545000000000002</v>
      </c>
      <c r="H1274" s="1">
        <v>37.234999999999999</v>
      </c>
      <c r="I1274" s="1">
        <v>38.051000000000002</v>
      </c>
      <c r="J1274" s="1">
        <f t="shared" si="76"/>
        <v>35.436714285714288</v>
      </c>
      <c r="K1274" s="1">
        <f t="shared" si="77"/>
        <v>10.88271428571429</v>
      </c>
      <c r="L1274" s="1">
        <f t="shared" si="78"/>
        <v>76.964986234946963</v>
      </c>
      <c r="M1274" s="1">
        <f t="shared" si="79"/>
        <v>4617.8991740968177</v>
      </c>
    </row>
    <row r="1275" spans="1:13" x14ac:dyDescent="0.25">
      <c r="A1275" s="2">
        <v>40999.602812500001</v>
      </c>
      <c r="B1275" s="1">
        <v>24.802</v>
      </c>
      <c r="C1275" s="1">
        <v>29.276</v>
      </c>
      <c r="D1275" s="1">
        <v>37.844000000000001</v>
      </c>
      <c r="E1275" s="1">
        <v>34.036000000000001</v>
      </c>
      <c r="F1275" s="1">
        <v>32.857999999999997</v>
      </c>
      <c r="G1275" s="1">
        <v>38.557000000000002</v>
      </c>
      <c r="H1275" s="1">
        <v>37.021000000000001</v>
      </c>
      <c r="I1275" s="1">
        <v>37.892000000000003</v>
      </c>
      <c r="J1275" s="1">
        <f t="shared" si="76"/>
        <v>35.354857142857149</v>
      </c>
      <c r="K1275" s="1">
        <f t="shared" si="77"/>
        <v>10.55285714285715</v>
      </c>
      <c r="L1275" s="1">
        <f t="shared" si="78"/>
        <v>73.840788431836785</v>
      </c>
      <c r="M1275" s="1">
        <f t="shared" si="79"/>
        <v>4430.4473059102074</v>
      </c>
    </row>
    <row r="1276" spans="1:13" x14ac:dyDescent="0.25">
      <c r="A1276" s="2">
        <v>40999.603506944448</v>
      </c>
      <c r="B1276" s="1">
        <v>24.751000000000001</v>
      </c>
      <c r="C1276" s="1">
        <v>29.317</v>
      </c>
      <c r="D1276" s="1">
        <v>37.898000000000003</v>
      </c>
      <c r="E1276" s="1">
        <v>34.030999999999999</v>
      </c>
      <c r="F1276" s="1">
        <v>32.81</v>
      </c>
      <c r="G1276" s="1">
        <v>38.520000000000003</v>
      </c>
      <c r="H1276" s="1">
        <v>37.255000000000003</v>
      </c>
      <c r="I1276" s="1">
        <v>37.944000000000003</v>
      </c>
      <c r="J1276" s="1">
        <f t="shared" si="76"/>
        <v>35.396428571428579</v>
      </c>
      <c r="K1276" s="1">
        <f t="shared" si="77"/>
        <v>10.645428571428578</v>
      </c>
      <c r="L1276" s="1">
        <f t="shared" si="78"/>
        <v>74.716327458644955</v>
      </c>
      <c r="M1276" s="1">
        <f t="shared" si="79"/>
        <v>4482.9796475186977</v>
      </c>
    </row>
    <row r="1277" spans="1:13" x14ac:dyDescent="0.25">
      <c r="A1277" s="2">
        <v>40999.604201388887</v>
      </c>
      <c r="B1277" s="1">
        <v>24.827999999999999</v>
      </c>
      <c r="C1277" s="1">
        <v>29.236999999999998</v>
      </c>
      <c r="D1277" s="1">
        <v>37.902999999999999</v>
      </c>
      <c r="E1277" s="1">
        <v>34.094000000000001</v>
      </c>
      <c r="F1277" s="1">
        <v>32.835000000000001</v>
      </c>
      <c r="G1277" s="1">
        <v>38.604999999999997</v>
      </c>
      <c r="H1277" s="1">
        <v>37.222000000000001</v>
      </c>
      <c r="I1277" s="1">
        <v>38.048999999999999</v>
      </c>
      <c r="J1277" s="1">
        <f t="shared" si="76"/>
        <v>35.42071428571429</v>
      </c>
      <c r="K1277" s="1">
        <f t="shared" si="77"/>
        <v>10.59271428571429</v>
      </c>
      <c r="L1277" s="1">
        <f t="shared" si="78"/>
        <v>74.217638125232682</v>
      </c>
      <c r="M1277" s="1">
        <f t="shared" si="79"/>
        <v>4453.0582875139607</v>
      </c>
    </row>
    <row r="1278" spans="1:13" x14ac:dyDescent="0.25">
      <c r="A1278" s="2">
        <v>40999.604895833334</v>
      </c>
      <c r="B1278" s="1">
        <v>24.843</v>
      </c>
      <c r="C1278" s="1">
        <v>29.236999999999998</v>
      </c>
      <c r="D1278" s="1">
        <v>37.905000000000001</v>
      </c>
      <c r="E1278" s="1">
        <v>34.088999999999999</v>
      </c>
      <c r="F1278" s="1">
        <v>32.779000000000003</v>
      </c>
      <c r="G1278" s="1">
        <v>38.534999999999997</v>
      </c>
      <c r="H1278" s="1">
        <v>37.195</v>
      </c>
      <c r="I1278" s="1">
        <v>38.064</v>
      </c>
      <c r="J1278" s="1">
        <f t="shared" si="76"/>
        <v>35.400571428571425</v>
      </c>
      <c r="K1278" s="1">
        <f t="shared" si="77"/>
        <v>10.557571428571425</v>
      </c>
      <c r="L1278" s="1">
        <f t="shared" si="78"/>
        <v>73.885352707501994</v>
      </c>
      <c r="M1278" s="1">
        <f t="shared" si="79"/>
        <v>4433.1211624501193</v>
      </c>
    </row>
    <row r="1279" spans="1:13" x14ac:dyDescent="0.25">
      <c r="A1279" s="2">
        <v>40999.605590277781</v>
      </c>
      <c r="B1279" s="1">
        <v>24.779</v>
      </c>
      <c r="C1279" s="1">
        <v>29.224</v>
      </c>
      <c r="D1279" s="1">
        <v>37.853999999999999</v>
      </c>
      <c r="E1279" s="1">
        <v>34.051000000000002</v>
      </c>
      <c r="F1279" s="1">
        <v>32.758000000000003</v>
      </c>
      <c r="G1279" s="1">
        <v>38.549999999999997</v>
      </c>
      <c r="H1279" s="1">
        <v>37.130000000000003</v>
      </c>
      <c r="I1279" s="1">
        <v>37.994</v>
      </c>
      <c r="J1279" s="1">
        <f t="shared" si="76"/>
        <v>35.365857142857145</v>
      </c>
      <c r="K1279" s="1">
        <f t="shared" si="77"/>
        <v>10.586857142857145</v>
      </c>
      <c r="L1279" s="1">
        <f t="shared" si="78"/>
        <v>74.16224754795104</v>
      </c>
      <c r="M1279" s="1">
        <f t="shared" si="79"/>
        <v>4449.7348528770626</v>
      </c>
    </row>
    <row r="1280" spans="1:13" x14ac:dyDescent="0.25">
      <c r="A1280" s="2">
        <v>40999.60628472222</v>
      </c>
      <c r="B1280" s="1">
        <v>24.856000000000002</v>
      </c>
      <c r="C1280" s="1">
        <v>29.283000000000001</v>
      </c>
      <c r="D1280" s="1">
        <v>37.834000000000003</v>
      </c>
      <c r="E1280" s="1">
        <v>34.054000000000002</v>
      </c>
      <c r="F1280" s="1">
        <v>32.741</v>
      </c>
      <c r="G1280" s="1">
        <v>38.505000000000003</v>
      </c>
      <c r="H1280" s="1">
        <v>37.21</v>
      </c>
      <c r="I1280" s="1">
        <v>37.969000000000001</v>
      </c>
      <c r="J1280" s="1">
        <f t="shared" si="76"/>
        <v>35.37085714285714</v>
      </c>
      <c r="K1280" s="1">
        <f t="shared" si="77"/>
        <v>10.514857142857139</v>
      </c>
      <c r="L1280" s="1">
        <f t="shared" si="78"/>
        <v>73.481664906579539</v>
      </c>
      <c r="M1280" s="1">
        <f t="shared" si="79"/>
        <v>4408.8998943947727</v>
      </c>
    </row>
    <row r="1281" spans="1:13" x14ac:dyDescent="0.25">
      <c r="A1281" s="2">
        <v>40999.606979166667</v>
      </c>
      <c r="B1281" s="1">
        <v>24.972999999999999</v>
      </c>
      <c r="C1281" s="1">
        <v>29.268000000000001</v>
      </c>
      <c r="D1281" s="1">
        <v>37.752000000000002</v>
      </c>
      <c r="E1281" s="1">
        <v>34.066000000000003</v>
      </c>
      <c r="F1281" s="1">
        <v>32.796999999999997</v>
      </c>
      <c r="G1281" s="1">
        <v>38.475000000000001</v>
      </c>
      <c r="H1281" s="1">
        <v>37.095999999999997</v>
      </c>
      <c r="I1281" s="1">
        <v>37.959000000000003</v>
      </c>
      <c r="J1281" s="1">
        <f t="shared" si="76"/>
        <v>35.344714285714289</v>
      </c>
      <c r="K1281" s="1">
        <f t="shared" si="77"/>
        <v>10.37171428571429</v>
      </c>
      <c r="L1281" s="1">
        <f t="shared" si="78"/>
        <v>72.130338701746979</v>
      </c>
      <c r="M1281" s="1">
        <f t="shared" si="79"/>
        <v>4327.8203221048188</v>
      </c>
    </row>
    <row r="1282" spans="1:13" x14ac:dyDescent="0.25">
      <c r="A1282" s="2">
        <v>40999.607673611114</v>
      </c>
      <c r="B1282" s="1">
        <v>24.759</v>
      </c>
      <c r="C1282" s="1">
        <v>29.298999999999999</v>
      </c>
      <c r="D1282" s="1">
        <v>37.744</v>
      </c>
      <c r="E1282" s="1">
        <v>33.893000000000001</v>
      </c>
      <c r="F1282" s="1">
        <v>32.741</v>
      </c>
      <c r="G1282" s="1">
        <v>38.409999999999997</v>
      </c>
      <c r="H1282" s="1">
        <v>37.058</v>
      </c>
      <c r="I1282" s="1">
        <v>37.872</v>
      </c>
      <c r="J1282" s="1">
        <f t="shared" si="76"/>
        <v>35.288142857142859</v>
      </c>
      <c r="K1282" s="1">
        <f t="shared" si="77"/>
        <v>10.529142857142858</v>
      </c>
      <c r="L1282" s="1">
        <f t="shared" si="78"/>
        <v>73.616654643722455</v>
      </c>
      <c r="M1282" s="1">
        <f t="shared" si="79"/>
        <v>4416.999278623347</v>
      </c>
    </row>
    <row r="1283" spans="1:13" x14ac:dyDescent="0.25">
      <c r="A1283" s="2">
        <v>40999.608368055553</v>
      </c>
      <c r="B1283" s="1">
        <v>24.759</v>
      </c>
      <c r="C1283" s="1">
        <v>29.347999999999999</v>
      </c>
      <c r="D1283" s="1">
        <v>37.820999999999998</v>
      </c>
      <c r="E1283" s="1">
        <v>33.99</v>
      </c>
      <c r="F1283" s="1">
        <v>32.793999999999997</v>
      </c>
      <c r="G1283" s="1">
        <v>38.478000000000002</v>
      </c>
      <c r="H1283" s="1">
        <v>37.107999999999997</v>
      </c>
      <c r="I1283" s="1">
        <v>37.948999999999998</v>
      </c>
      <c r="J1283" s="1">
        <f t="shared" ref="J1283:J1346" si="80">AVERAGE(C1283:I1283)</f>
        <v>35.355428571428568</v>
      </c>
      <c r="K1283" s="1">
        <f t="shared" ref="K1283:K1346" si="81">J1283-B1283</f>
        <v>10.596428571428568</v>
      </c>
      <c r="L1283" s="1">
        <f t="shared" ref="L1283:L1346" si="82">0.0564*K1283^2+8.2624*K1283-19.632</f>
        <v>74.252765862244857</v>
      </c>
      <c r="M1283" s="1">
        <f t="shared" ref="M1283:M1346" si="83">L1283*60</f>
        <v>4455.1659517346916</v>
      </c>
    </row>
    <row r="1284" spans="1:13" x14ac:dyDescent="0.25">
      <c r="A1284" s="2">
        <v>40999.6090625</v>
      </c>
      <c r="B1284" s="1">
        <v>24.885999999999999</v>
      </c>
      <c r="C1284" s="1">
        <v>29.26</v>
      </c>
      <c r="D1284" s="1">
        <v>37.816000000000003</v>
      </c>
      <c r="E1284" s="1">
        <v>33.981999999999999</v>
      </c>
      <c r="F1284" s="1">
        <v>32.738</v>
      </c>
      <c r="G1284" s="1">
        <v>38.531999999999996</v>
      </c>
      <c r="H1284" s="1">
        <v>37.082999999999998</v>
      </c>
      <c r="I1284" s="1">
        <v>38.021000000000001</v>
      </c>
      <c r="J1284" s="1">
        <f t="shared" si="80"/>
        <v>35.347428571428566</v>
      </c>
      <c r="K1284" s="1">
        <f t="shared" si="81"/>
        <v>10.461428571428566</v>
      </c>
      <c r="L1284" s="1">
        <f t="shared" si="82"/>
        <v>72.977007337959137</v>
      </c>
      <c r="M1284" s="1">
        <f t="shared" si="83"/>
        <v>4378.6204402775484</v>
      </c>
    </row>
    <row r="1285" spans="1:13" x14ac:dyDescent="0.25">
      <c r="A1285" s="2">
        <v>40999.609756944446</v>
      </c>
      <c r="B1285" s="1">
        <v>25.009</v>
      </c>
      <c r="C1285" s="1">
        <v>29.257000000000001</v>
      </c>
      <c r="D1285" s="1">
        <v>37.853999999999999</v>
      </c>
      <c r="E1285" s="1">
        <v>33.966999999999999</v>
      </c>
      <c r="F1285" s="1">
        <v>32.722999999999999</v>
      </c>
      <c r="G1285" s="1">
        <v>38.390999999999998</v>
      </c>
      <c r="H1285" s="1">
        <v>37.082999999999998</v>
      </c>
      <c r="I1285" s="1">
        <v>37.921999999999997</v>
      </c>
      <c r="J1285" s="1">
        <f t="shared" si="80"/>
        <v>35.313857142857138</v>
      </c>
      <c r="K1285" s="1">
        <f t="shared" si="81"/>
        <v>10.304857142857138</v>
      </c>
      <c r="L1285" s="1">
        <f t="shared" si="82"/>
        <v>71.499972210579543</v>
      </c>
      <c r="M1285" s="1">
        <f t="shared" si="83"/>
        <v>4289.9983326347729</v>
      </c>
    </row>
    <row r="1286" spans="1:13" x14ac:dyDescent="0.25">
      <c r="A1286" s="2">
        <v>40999.610451388886</v>
      </c>
      <c r="B1286" s="1">
        <v>24.908999999999999</v>
      </c>
      <c r="C1286" s="1">
        <v>29.242000000000001</v>
      </c>
      <c r="D1286" s="1">
        <v>37.799999999999997</v>
      </c>
      <c r="E1286" s="1">
        <v>33.927999999999997</v>
      </c>
      <c r="F1286" s="1">
        <v>32.718000000000004</v>
      </c>
      <c r="G1286" s="1">
        <v>38.44</v>
      </c>
      <c r="H1286" s="1">
        <v>37.076000000000001</v>
      </c>
      <c r="I1286" s="1">
        <v>37.911999999999999</v>
      </c>
      <c r="J1286" s="1">
        <f t="shared" si="80"/>
        <v>35.302285714285709</v>
      </c>
      <c r="K1286" s="1">
        <f t="shared" si="81"/>
        <v>10.39328571428571</v>
      </c>
      <c r="L1286" s="1">
        <f t="shared" si="82"/>
        <v>72.333833765461179</v>
      </c>
      <c r="M1286" s="1">
        <f t="shared" si="83"/>
        <v>4340.030025927671</v>
      </c>
    </row>
    <row r="1287" spans="1:13" x14ac:dyDescent="0.25">
      <c r="A1287" s="2">
        <v>40999.611145833333</v>
      </c>
      <c r="B1287" s="1">
        <v>24.843</v>
      </c>
      <c r="C1287" s="1">
        <v>29.244</v>
      </c>
      <c r="D1287" s="1">
        <v>37.816000000000003</v>
      </c>
      <c r="E1287" s="1">
        <v>33.898000000000003</v>
      </c>
      <c r="F1287" s="1">
        <v>32.682000000000002</v>
      </c>
      <c r="G1287" s="1">
        <v>38.353000000000002</v>
      </c>
      <c r="H1287" s="1">
        <v>37.073</v>
      </c>
      <c r="I1287" s="1">
        <v>37.914000000000001</v>
      </c>
      <c r="J1287" s="1">
        <f t="shared" si="80"/>
        <v>35.282857142857146</v>
      </c>
      <c r="K1287" s="1">
        <f t="shared" si="81"/>
        <v>10.439857142857146</v>
      </c>
      <c r="L1287" s="1">
        <f t="shared" si="82"/>
        <v>72.77334646515105</v>
      </c>
      <c r="M1287" s="1">
        <f t="shared" si="83"/>
        <v>4366.4007879090632</v>
      </c>
    </row>
    <row r="1288" spans="1:13" x14ac:dyDescent="0.25">
      <c r="A1288" s="2">
        <v>40999.611840277779</v>
      </c>
      <c r="B1288" s="1">
        <v>25.006</v>
      </c>
      <c r="C1288" s="1">
        <v>29.195</v>
      </c>
      <c r="D1288" s="1">
        <v>37.826000000000001</v>
      </c>
      <c r="E1288" s="1">
        <v>33.893000000000001</v>
      </c>
      <c r="F1288" s="1">
        <v>32.689</v>
      </c>
      <c r="G1288" s="1">
        <v>38.412999999999997</v>
      </c>
      <c r="H1288" s="1">
        <v>37.115000000000002</v>
      </c>
      <c r="I1288" s="1">
        <v>37.914000000000001</v>
      </c>
      <c r="J1288" s="1">
        <f t="shared" si="80"/>
        <v>35.292142857142856</v>
      </c>
      <c r="K1288" s="1">
        <f t="shared" si="81"/>
        <v>10.286142857142856</v>
      </c>
      <c r="L1288" s="1">
        <f t="shared" si="82"/>
        <v>71.323613789951011</v>
      </c>
      <c r="M1288" s="1">
        <f t="shared" si="83"/>
        <v>4279.4168273970608</v>
      </c>
    </row>
    <row r="1289" spans="1:13" x14ac:dyDescent="0.25">
      <c r="A1289" s="2">
        <v>40999.612534722219</v>
      </c>
      <c r="B1289" s="1">
        <v>24.786999999999999</v>
      </c>
      <c r="C1289" s="1">
        <v>29.210999999999999</v>
      </c>
      <c r="D1289" s="1">
        <v>37.835999999999999</v>
      </c>
      <c r="E1289" s="1">
        <v>33.920999999999999</v>
      </c>
      <c r="F1289" s="1">
        <v>32.671999999999997</v>
      </c>
      <c r="G1289" s="1">
        <v>38.438000000000002</v>
      </c>
      <c r="H1289" s="1">
        <v>37.078000000000003</v>
      </c>
      <c r="I1289" s="1">
        <v>37.893999999999998</v>
      </c>
      <c r="J1289" s="1">
        <f t="shared" si="80"/>
        <v>35.292857142857137</v>
      </c>
      <c r="K1289" s="1">
        <f t="shared" si="81"/>
        <v>10.505857142857138</v>
      </c>
      <c r="L1289" s="1">
        <f t="shared" si="82"/>
        <v>73.39663319200811</v>
      </c>
      <c r="M1289" s="1">
        <f t="shared" si="83"/>
        <v>4403.7979915204869</v>
      </c>
    </row>
    <row r="1290" spans="1:13" x14ac:dyDescent="0.25">
      <c r="A1290" s="2">
        <v>40999.613229166665</v>
      </c>
      <c r="B1290" s="1">
        <v>24.794</v>
      </c>
      <c r="C1290" s="1">
        <v>29.204999999999998</v>
      </c>
      <c r="D1290" s="1">
        <v>37.841000000000001</v>
      </c>
      <c r="E1290" s="1">
        <v>33.89</v>
      </c>
      <c r="F1290" s="1">
        <v>32.677</v>
      </c>
      <c r="G1290" s="1">
        <v>38.378</v>
      </c>
      <c r="H1290" s="1">
        <v>37.011000000000003</v>
      </c>
      <c r="I1290" s="1">
        <v>37.918999999999997</v>
      </c>
      <c r="J1290" s="1">
        <f t="shared" si="80"/>
        <v>35.274428571428572</v>
      </c>
      <c r="K1290" s="1">
        <f t="shared" si="81"/>
        <v>10.480428571428572</v>
      </c>
      <c r="L1290" s="1">
        <f t="shared" si="82"/>
        <v>73.156434232073465</v>
      </c>
      <c r="M1290" s="1">
        <f t="shared" si="83"/>
        <v>4389.3860539244079</v>
      </c>
    </row>
    <row r="1291" spans="1:13" x14ac:dyDescent="0.25">
      <c r="A1291" s="2">
        <v>40999.613923611112</v>
      </c>
      <c r="B1291" s="1">
        <v>24.824999999999999</v>
      </c>
      <c r="C1291" s="1">
        <v>29.231000000000002</v>
      </c>
      <c r="D1291" s="1">
        <v>37.805</v>
      </c>
      <c r="E1291" s="1">
        <v>33.875</v>
      </c>
      <c r="F1291" s="1">
        <v>32.587000000000003</v>
      </c>
      <c r="G1291" s="1">
        <v>38.438000000000002</v>
      </c>
      <c r="H1291" s="1">
        <v>37.063000000000002</v>
      </c>
      <c r="I1291" s="1">
        <v>37.887</v>
      </c>
      <c r="J1291" s="1">
        <f t="shared" si="80"/>
        <v>35.26942857142857</v>
      </c>
      <c r="K1291" s="1">
        <f t="shared" si="81"/>
        <v>10.444428571428571</v>
      </c>
      <c r="L1291" s="1">
        <f t="shared" si="82"/>
        <v>72.816502002130591</v>
      </c>
      <c r="M1291" s="1">
        <f t="shared" si="83"/>
        <v>4368.9901201278353</v>
      </c>
    </row>
    <row r="1292" spans="1:13" x14ac:dyDescent="0.25">
      <c r="A1292" s="2">
        <v>40999.614618055559</v>
      </c>
      <c r="B1292" s="1">
        <v>24.741</v>
      </c>
      <c r="C1292" s="1">
        <v>29.181999999999999</v>
      </c>
      <c r="D1292" s="1">
        <v>37.770000000000003</v>
      </c>
      <c r="E1292" s="1">
        <v>33.902999999999999</v>
      </c>
      <c r="F1292" s="1">
        <v>32.640999999999998</v>
      </c>
      <c r="G1292" s="1">
        <v>38.338000000000001</v>
      </c>
      <c r="H1292" s="1">
        <v>37.000999999999998</v>
      </c>
      <c r="I1292" s="1">
        <v>37.872</v>
      </c>
      <c r="J1292" s="1">
        <f t="shared" si="80"/>
        <v>35.243857142857145</v>
      </c>
      <c r="K1292" s="1">
        <f t="shared" si="81"/>
        <v>10.502857142857145</v>
      </c>
      <c r="L1292" s="1">
        <f t="shared" si="82"/>
        <v>73.368291317551027</v>
      </c>
      <c r="M1292" s="1">
        <f t="shared" si="83"/>
        <v>4402.0974790530618</v>
      </c>
    </row>
    <row r="1293" spans="1:13" x14ac:dyDescent="0.25">
      <c r="A1293" s="2">
        <v>40999.615312499998</v>
      </c>
      <c r="B1293" s="1">
        <v>24.911999999999999</v>
      </c>
      <c r="C1293" s="1">
        <v>29.195</v>
      </c>
      <c r="D1293" s="1">
        <v>37.774999999999999</v>
      </c>
      <c r="E1293" s="1">
        <v>33.847000000000001</v>
      </c>
      <c r="F1293" s="1">
        <v>32.582000000000001</v>
      </c>
      <c r="G1293" s="1">
        <v>38.264000000000003</v>
      </c>
      <c r="H1293" s="1">
        <v>36.984000000000002</v>
      </c>
      <c r="I1293" s="1">
        <v>37.805</v>
      </c>
      <c r="J1293" s="1">
        <f t="shared" si="80"/>
        <v>35.207428571428572</v>
      </c>
      <c r="K1293" s="1">
        <f t="shared" si="81"/>
        <v>10.295428571428573</v>
      </c>
      <c r="L1293" s="1">
        <f t="shared" si="82"/>
        <v>71.4111149386449</v>
      </c>
      <c r="M1293" s="1">
        <f t="shared" si="83"/>
        <v>4284.6668963186939</v>
      </c>
    </row>
    <row r="1294" spans="1:13" x14ac:dyDescent="0.25">
      <c r="A1294" s="2">
        <v>40999.616006944445</v>
      </c>
      <c r="B1294" s="1">
        <v>24.93</v>
      </c>
      <c r="C1294" s="1">
        <v>29.195</v>
      </c>
      <c r="D1294" s="1">
        <v>37.752000000000002</v>
      </c>
      <c r="E1294" s="1">
        <v>33.808</v>
      </c>
      <c r="F1294" s="1">
        <v>32.582000000000001</v>
      </c>
      <c r="G1294" s="1">
        <v>38.290999999999997</v>
      </c>
      <c r="H1294" s="1">
        <v>36.970999999999997</v>
      </c>
      <c r="I1294" s="1">
        <v>37.814999999999998</v>
      </c>
      <c r="J1294" s="1">
        <f t="shared" si="80"/>
        <v>35.201999999999998</v>
      </c>
      <c r="K1294" s="1">
        <f t="shared" si="81"/>
        <v>10.271999999999998</v>
      </c>
      <c r="L1294" s="1">
        <f t="shared" si="82"/>
        <v>71.19036149759998</v>
      </c>
      <c r="M1294" s="1">
        <f t="shared" si="83"/>
        <v>4271.4216898559989</v>
      </c>
    </row>
    <row r="1295" spans="1:13" x14ac:dyDescent="0.25">
      <c r="A1295" s="2">
        <v>40999.616701388892</v>
      </c>
      <c r="B1295" s="1">
        <v>24.83</v>
      </c>
      <c r="C1295" s="1">
        <v>29.161000000000001</v>
      </c>
      <c r="D1295" s="1">
        <v>37.735999999999997</v>
      </c>
      <c r="E1295" s="1">
        <v>33.783000000000001</v>
      </c>
      <c r="F1295" s="1">
        <v>32.636000000000003</v>
      </c>
      <c r="G1295" s="1">
        <v>38.253999999999998</v>
      </c>
      <c r="H1295" s="1">
        <v>36.923999999999999</v>
      </c>
      <c r="I1295" s="1">
        <v>37.768000000000001</v>
      </c>
      <c r="J1295" s="1">
        <f t="shared" si="80"/>
        <v>35.180285714285716</v>
      </c>
      <c r="K1295" s="1">
        <f t="shared" si="81"/>
        <v>10.350285714285718</v>
      </c>
      <c r="L1295" s="1">
        <f t="shared" si="82"/>
        <v>71.928243256032673</v>
      </c>
      <c r="M1295" s="1">
        <f t="shared" si="83"/>
        <v>4315.6945953619606</v>
      </c>
    </row>
    <row r="1296" spans="1:13" x14ac:dyDescent="0.25">
      <c r="A1296" s="2">
        <v>40999.617395833331</v>
      </c>
      <c r="B1296" s="1">
        <v>24.885999999999999</v>
      </c>
      <c r="C1296" s="1">
        <v>29.102</v>
      </c>
      <c r="D1296" s="1">
        <v>37.744</v>
      </c>
      <c r="E1296" s="1">
        <v>33.819000000000003</v>
      </c>
      <c r="F1296" s="1">
        <v>32.587000000000003</v>
      </c>
      <c r="G1296" s="1">
        <v>38.274000000000001</v>
      </c>
      <c r="H1296" s="1">
        <v>36.866999999999997</v>
      </c>
      <c r="I1296" s="1">
        <v>37.765000000000001</v>
      </c>
      <c r="J1296" s="1">
        <f t="shared" si="80"/>
        <v>35.165428571428571</v>
      </c>
      <c r="K1296" s="1">
        <f t="shared" si="81"/>
        <v>10.279428571428571</v>
      </c>
      <c r="L1296" s="1">
        <f t="shared" si="82"/>
        <v>71.260349787559178</v>
      </c>
      <c r="M1296" s="1">
        <f t="shared" si="83"/>
        <v>4275.620987253551</v>
      </c>
    </row>
    <row r="1297" spans="1:13" x14ac:dyDescent="0.25">
      <c r="A1297" s="2">
        <v>40999.618090277778</v>
      </c>
      <c r="B1297" s="1">
        <v>24.981000000000002</v>
      </c>
      <c r="C1297" s="1">
        <v>29.088999999999999</v>
      </c>
      <c r="D1297" s="1">
        <v>37.692999999999998</v>
      </c>
      <c r="E1297" s="1">
        <v>33.768000000000001</v>
      </c>
      <c r="F1297" s="1">
        <v>32.576999999999998</v>
      </c>
      <c r="G1297" s="1">
        <v>38.244</v>
      </c>
      <c r="H1297" s="1">
        <v>36.878999999999998</v>
      </c>
      <c r="I1297" s="1">
        <v>37.76</v>
      </c>
      <c r="J1297" s="1">
        <f t="shared" si="80"/>
        <v>35.144285714285715</v>
      </c>
      <c r="K1297" s="1">
        <f t="shared" si="81"/>
        <v>10.163285714285713</v>
      </c>
      <c r="L1297" s="1">
        <f t="shared" si="82"/>
        <v>70.166821920889774</v>
      </c>
      <c r="M1297" s="1">
        <f t="shared" si="83"/>
        <v>4210.0093152533864</v>
      </c>
    </row>
    <row r="1298" spans="1:13" x14ac:dyDescent="0.25">
      <c r="A1298" s="2">
        <v>40999.618784722225</v>
      </c>
      <c r="B1298" s="1">
        <v>24.914000000000001</v>
      </c>
      <c r="C1298" s="1">
        <v>29.042000000000002</v>
      </c>
      <c r="D1298" s="1">
        <v>37.649000000000001</v>
      </c>
      <c r="E1298" s="1">
        <v>33.787999999999997</v>
      </c>
      <c r="F1298" s="1">
        <v>32.597999999999999</v>
      </c>
      <c r="G1298" s="1">
        <v>38.235999999999997</v>
      </c>
      <c r="H1298" s="1">
        <v>36.853999999999999</v>
      </c>
      <c r="I1298" s="1">
        <v>37.677999999999997</v>
      </c>
      <c r="J1298" s="1">
        <f t="shared" si="80"/>
        <v>35.120714285714278</v>
      </c>
      <c r="K1298" s="1">
        <f t="shared" si="81"/>
        <v>10.206714285714277</v>
      </c>
      <c r="L1298" s="1">
        <f t="shared" si="82"/>
        <v>70.575539845461122</v>
      </c>
      <c r="M1298" s="1">
        <f t="shared" si="83"/>
        <v>4234.532390727667</v>
      </c>
    </row>
    <row r="1299" spans="1:13" x14ac:dyDescent="0.25">
      <c r="A1299" s="2">
        <v>40999.619479166664</v>
      </c>
      <c r="B1299" s="1">
        <v>24.881</v>
      </c>
      <c r="C1299" s="1">
        <v>29.106999999999999</v>
      </c>
      <c r="D1299" s="1">
        <v>37.616</v>
      </c>
      <c r="E1299" s="1">
        <v>33.770000000000003</v>
      </c>
      <c r="F1299" s="1">
        <v>32.479999999999997</v>
      </c>
      <c r="G1299" s="1">
        <v>38.259</v>
      </c>
      <c r="H1299" s="1">
        <v>36.899000000000001</v>
      </c>
      <c r="I1299" s="1">
        <v>37.715000000000003</v>
      </c>
      <c r="J1299" s="1">
        <f t="shared" si="80"/>
        <v>35.12085714285714</v>
      </c>
      <c r="K1299" s="1">
        <f t="shared" si="81"/>
        <v>10.23985714285714</v>
      </c>
      <c r="L1299" s="1">
        <f t="shared" si="82"/>
        <v>70.887599288008133</v>
      </c>
      <c r="M1299" s="1">
        <f t="shared" si="83"/>
        <v>4253.2559572804876</v>
      </c>
    </row>
    <row r="1300" spans="1:13" x14ac:dyDescent="0.25">
      <c r="A1300" s="2">
        <v>40999.620173611111</v>
      </c>
      <c r="B1300" s="1">
        <v>24.81</v>
      </c>
      <c r="C1300" s="1">
        <v>29.216000000000001</v>
      </c>
      <c r="D1300" s="1">
        <v>37.558999999999997</v>
      </c>
      <c r="E1300" s="1">
        <v>33.701000000000001</v>
      </c>
      <c r="F1300" s="1">
        <v>32.479999999999997</v>
      </c>
      <c r="G1300" s="1">
        <v>38.246000000000002</v>
      </c>
      <c r="H1300" s="1">
        <v>36.847000000000001</v>
      </c>
      <c r="I1300" s="1">
        <v>37.685000000000002</v>
      </c>
      <c r="J1300" s="1">
        <f t="shared" si="80"/>
        <v>35.104857142857142</v>
      </c>
      <c r="K1300" s="1">
        <f t="shared" si="81"/>
        <v>10.294857142857143</v>
      </c>
      <c r="L1300" s="1">
        <f t="shared" si="82"/>
        <v>71.405729971722451</v>
      </c>
      <c r="M1300" s="1">
        <f t="shared" si="83"/>
        <v>4284.3437983033473</v>
      </c>
    </row>
    <row r="1301" spans="1:13" x14ac:dyDescent="0.25">
      <c r="A1301" s="2">
        <v>40999.620868055557</v>
      </c>
      <c r="B1301" s="1">
        <v>24.789000000000001</v>
      </c>
      <c r="C1301" s="1">
        <v>29.317</v>
      </c>
      <c r="D1301" s="1">
        <v>37.539000000000001</v>
      </c>
      <c r="E1301" s="1">
        <v>33.820999999999998</v>
      </c>
      <c r="F1301" s="1">
        <v>32.640999999999998</v>
      </c>
      <c r="G1301" s="1">
        <v>38.164000000000001</v>
      </c>
      <c r="H1301" s="1">
        <v>36.848999999999997</v>
      </c>
      <c r="I1301" s="1">
        <v>37.637999999999998</v>
      </c>
      <c r="J1301" s="1">
        <f t="shared" si="80"/>
        <v>35.13842857142857</v>
      </c>
      <c r="K1301" s="1">
        <f t="shared" si="81"/>
        <v>10.349428571428568</v>
      </c>
      <c r="L1301" s="1">
        <f t="shared" si="82"/>
        <v>71.920160515559147</v>
      </c>
      <c r="M1301" s="1">
        <f t="shared" si="83"/>
        <v>4315.2096309335484</v>
      </c>
    </row>
    <row r="1302" spans="1:13" x14ac:dyDescent="0.25">
      <c r="A1302" s="2">
        <v>40999.621562499997</v>
      </c>
      <c r="B1302" s="1">
        <v>24.847999999999999</v>
      </c>
      <c r="C1302" s="1">
        <v>29.359000000000002</v>
      </c>
      <c r="D1302" s="1">
        <v>37.523000000000003</v>
      </c>
      <c r="E1302" s="1">
        <v>33.734000000000002</v>
      </c>
      <c r="F1302" s="1">
        <v>32.433999999999997</v>
      </c>
      <c r="G1302" s="1">
        <v>38.225999999999999</v>
      </c>
      <c r="H1302" s="1">
        <v>36.847000000000001</v>
      </c>
      <c r="I1302" s="1">
        <v>37.695</v>
      </c>
      <c r="J1302" s="1">
        <f t="shared" si="80"/>
        <v>35.116857142857143</v>
      </c>
      <c r="K1302" s="1">
        <f t="shared" si="81"/>
        <v>10.268857142857144</v>
      </c>
      <c r="L1302" s="1">
        <f t="shared" si="82"/>
        <v>71.160752941093875</v>
      </c>
      <c r="M1302" s="1">
        <f t="shared" si="83"/>
        <v>4269.6451764656322</v>
      </c>
    </row>
    <row r="1303" spans="1:13" x14ac:dyDescent="0.25">
      <c r="A1303" s="2">
        <v>40999.622256944444</v>
      </c>
      <c r="B1303" s="1">
        <v>25.032</v>
      </c>
      <c r="C1303" s="1">
        <v>29.385000000000002</v>
      </c>
      <c r="D1303" s="1">
        <v>37.512999999999998</v>
      </c>
      <c r="E1303" s="1">
        <v>33.643000000000001</v>
      </c>
      <c r="F1303" s="1">
        <v>32.448999999999998</v>
      </c>
      <c r="G1303" s="1">
        <v>38.122</v>
      </c>
      <c r="H1303" s="1">
        <v>36.829000000000001</v>
      </c>
      <c r="I1303" s="1">
        <v>37.643000000000001</v>
      </c>
      <c r="J1303" s="1">
        <f t="shared" si="80"/>
        <v>35.083428571428577</v>
      </c>
      <c r="K1303" s="1">
        <f t="shared" si="81"/>
        <v>10.051428571428577</v>
      </c>
      <c r="L1303" s="1">
        <f t="shared" si="82"/>
        <v>69.115084029387802</v>
      </c>
      <c r="M1303" s="1">
        <f t="shared" si="83"/>
        <v>4146.9050417632679</v>
      </c>
    </row>
    <row r="1304" spans="1:13" x14ac:dyDescent="0.25">
      <c r="A1304" s="2">
        <v>40999.62295138889</v>
      </c>
      <c r="B1304" s="1">
        <v>25.010999999999999</v>
      </c>
      <c r="C1304" s="1">
        <v>29.385000000000002</v>
      </c>
      <c r="D1304" s="1">
        <v>37.548999999999999</v>
      </c>
      <c r="E1304" s="1">
        <v>33.78</v>
      </c>
      <c r="F1304" s="1">
        <v>32.572000000000003</v>
      </c>
      <c r="G1304" s="1">
        <v>38.194000000000003</v>
      </c>
      <c r="H1304" s="1">
        <v>36.802</v>
      </c>
      <c r="I1304" s="1">
        <v>37.661000000000001</v>
      </c>
      <c r="J1304" s="1">
        <f t="shared" si="80"/>
        <v>35.134714285714288</v>
      </c>
      <c r="K1304" s="1">
        <f t="shared" si="81"/>
        <v>10.123714285714289</v>
      </c>
      <c r="L1304" s="1">
        <f t="shared" si="82"/>
        <v>69.794589843232671</v>
      </c>
      <c r="M1304" s="1">
        <f t="shared" si="83"/>
        <v>4187.6753905939604</v>
      </c>
    </row>
    <row r="1305" spans="1:13" x14ac:dyDescent="0.25">
      <c r="A1305" s="2">
        <v>40999.623645833337</v>
      </c>
      <c r="B1305" s="1">
        <v>24.745999999999999</v>
      </c>
      <c r="C1305" s="1">
        <v>29.376999999999999</v>
      </c>
      <c r="D1305" s="1">
        <v>37.472000000000001</v>
      </c>
      <c r="E1305" s="1">
        <v>33.755000000000003</v>
      </c>
      <c r="F1305" s="1">
        <v>32.506</v>
      </c>
      <c r="G1305" s="1">
        <v>38.149000000000001</v>
      </c>
      <c r="H1305" s="1">
        <v>36.829000000000001</v>
      </c>
      <c r="I1305" s="1">
        <v>37.636000000000003</v>
      </c>
      <c r="J1305" s="1">
        <f t="shared" si="80"/>
        <v>35.103428571428573</v>
      </c>
      <c r="K1305" s="1">
        <f t="shared" si="81"/>
        <v>10.357428571428574</v>
      </c>
      <c r="L1305" s="1">
        <f t="shared" si="82"/>
        <v>71.995602649502061</v>
      </c>
      <c r="M1305" s="1">
        <f t="shared" si="83"/>
        <v>4319.7361589701241</v>
      </c>
    </row>
    <row r="1306" spans="1:13" x14ac:dyDescent="0.25">
      <c r="A1306" s="2">
        <v>40999.624340277776</v>
      </c>
      <c r="B1306" s="1">
        <v>24.974</v>
      </c>
      <c r="C1306" s="1">
        <v>29.419</v>
      </c>
      <c r="D1306" s="1">
        <v>37.572000000000003</v>
      </c>
      <c r="E1306" s="1">
        <v>33.764000000000003</v>
      </c>
      <c r="F1306" s="1">
        <v>32.378</v>
      </c>
      <c r="G1306" s="1">
        <v>38.158000000000001</v>
      </c>
      <c r="H1306" s="1">
        <v>36.823999999999998</v>
      </c>
      <c r="I1306" s="1">
        <v>37.573</v>
      </c>
      <c r="J1306" s="1">
        <f t="shared" si="80"/>
        <v>35.098285714285716</v>
      </c>
      <c r="K1306" s="1">
        <f t="shared" si="81"/>
        <v>10.124285714285715</v>
      </c>
      <c r="L1306" s="1">
        <f t="shared" si="82"/>
        <v>69.799963778775506</v>
      </c>
      <c r="M1306" s="1">
        <f t="shared" si="83"/>
        <v>4187.9978267265305</v>
      </c>
    </row>
    <row r="1307" spans="1:13" x14ac:dyDescent="0.25">
      <c r="A1307" s="2">
        <v>40999.625034722223</v>
      </c>
      <c r="B1307" s="1">
        <v>25.405999999999999</v>
      </c>
      <c r="C1307" s="1">
        <v>29.475999999999999</v>
      </c>
      <c r="D1307" s="1">
        <v>37.542000000000002</v>
      </c>
      <c r="E1307" s="1">
        <v>33.844999999999999</v>
      </c>
      <c r="F1307" s="1">
        <v>32.567</v>
      </c>
      <c r="G1307" s="1">
        <v>38.137999999999998</v>
      </c>
      <c r="H1307" s="1">
        <v>36.765999999999998</v>
      </c>
      <c r="I1307" s="1">
        <v>37.616999999999997</v>
      </c>
      <c r="J1307" s="1">
        <f t="shared" si="80"/>
        <v>35.135857142857141</v>
      </c>
      <c r="K1307" s="1">
        <f t="shared" si="81"/>
        <v>9.7298571428571421</v>
      </c>
      <c r="L1307" s="1">
        <f t="shared" si="82"/>
        <v>66.099366426293855</v>
      </c>
      <c r="M1307" s="1">
        <f t="shared" si="83"/>
        <v>3965.9619855776314</v>
      </c>
    </row>
    <row r="1308" spans="1:13" x14ac:dyDescent="0.25">
      <c r="A1308" s="2">
        <v>40999.62572916667</v>
      </c>
      <c r="B1308" s="1">
        <v>24.943999999999999</v>
      </c>
      <c r="C1308" s="1">
        <v>29.504999999999999</v>
      </c>
      <c r="D1308" s="1">
        <v>37.582999999999998</v>
      </c>
      <c r="E1308" s="1">
        <v>33.780999999999999</v>
      </c>
      <c r="F1308" s="1">
        <v>32.49</v>
      </c>
      <c r="G1308" s="1">
        <v>38.076000000000001</v>
      </c>
      <c r="H1308" s="1">
        <v>36.706000000000003</v>
      </c>
      <c r="I1308" s="1">
        <v>37.542000000000002</v>
      </c>
      <c r="J1308" s="1">
        <f t="shared" si="80"/>
        <v>35.097571428571435</v>
      </c>
      <c r="K1308" s="1">
        <f t="shared" si="81"/>
        <v>10.153571428571436</v>
      </c>
      <c r="L1308" s="1">
        <f t="shared" si="82"/>
        <v>70.075427290816378</v>
      </c>
      <c r="M1308" s="1">
        <f t="shared" si="83"/>
        <v>4204.5256374489827</v>
      </c>
    </row>
    <row r="1309" spans="1:13" x14ac:dyDescent="0.25">
      <c r="A1309" s="2">
        <v>40999.626423611109</v>
      </c>
      <c r="B1309" s="1">
        <v>25.077999999999999</v>
      </c>
      <c r="C1309" s="1">
        <v>29.466000000000001</v>
      </c>
      <c r="D1309" s="1">
        <v>37.563000000000002</v>
      </c>
      <c r="E1309" s="1">
        <v>33.676000000000002</v>
      </c>
      <c r="F1309" s="1">
        <v>32.387</v>
      </c>
      <c r="G1309" s="1">
        <v>37.959000000000003</v>
      </c>
      <c r="H1309" s="1">
        <v>36.706000000000003</v>
      </c>
      <c r="I1309" s="1">
        <v>37.508000000000003</v>
      </c>
      <c r="J1309" s="1">
        <f t="shared" si="80"/>
        <v>35.037857142857142</v>
      </c>
      <c r="K1309" s="1">
        <f t="shared" si="81"/>
        <v>9.9598571428571425</v>
      </c>
      <c r="L1309" s="1">
        <f t="shared" si="82"/>
        <v>68.255133400008148</v>
      </c>
      <c r="M1309" s="1">
        <f t="shared" si="83"/>
        <v>4095.3080040004888</v>
      </c>
    </row>
    <row r="1310" spans="1:13" x14ac:dyDescent="0.25">
      <c r="A1310" s="2">
        <v>40999.627118055556</v>
      </c>
      <c r="B1310" s="1">
        <v>25.198</v>
      </c>
      <c r="C1310" s="1">
        <v>29.454999999999998</v>
      </c>
      <c r="D1310" s="1">
        <v>37.506999999999998</v>
      </c>
      <c r="E1310" s="1">
        <v>33.670999999999999</v>
      </c>
      <c r="F1310" s="1">
        <v>32.518000000000001</v>
      </c>
      <c r="G1310" s="1">
        <v>38.066000000000003</v>
      </c>
      <c r="H1310" s="1">
        <v>36.697000000000003</v>
      </c>
      <c r="I1310" s="1">
        <v>37.472999999999999</v>
      </c>
      <c r="J1310" s="1">
        <f t="shared" si="80"/>
        <v>35.055285714285716</v>
      </c>
      <c r="K1310" s="1">
        <f t="shared" si="81"/>
        <v>9.857285714285716</v>
      </c>
      <c r="L1310" s="1">
        <f t="shared" si="82"/>
        <v>67.293004490946942</v>
      </c>
      <c r="M1310" s="1">
        <f t="shared" si="83"/>
        <v>4037.5802694568165</v>
      </c>
    </row>
    <row r="1311" spans="1:13" x14ac:dyDescent="0.25">
      <c r="A1311" s="2">
        <v>40999.627812500003</v>
      </c>
      <c r="B1311" s="1">
        <v>25.059000000000001</v>
      </c>
      <c r="C1311" s="1">
        <v>29.416</v>
      </c>
      <c r="D1311" s="1">
        <v>37.482999999999997</v>
      </c>
      <c r="E1311" s="1">
        <v>33.621000000000002</v>
      </c>
      <c r="F1311" s="1">
        <v>32.408000000000001</v>
      </c>
      <c r="G1311" s="1">
        <v>38.043999999999997</v>
      </c>
      <c r="H1311" s="1">
        <v>36.786000000000001</v>
      </c>
      <c r="I1311" s="1">
        <v>37.564999999999998</v>
      </c>
      <c r="J1311" s="1">
        <f t="shared" si="80"/>
        <v>35.046142857142854</v>
      </c>
      <c r="K1311" s="1">
        <f t="shared" si="81"/>
        <v>9.9871428571428531</v>
      </c>
      <c r="L1311" s="1">
        <f t="shared" si="82"/>
        <v>68.511275608979545</v>
      </c>
      <c r="M1311" s="1">
        <f t="shared" si="83"/>
        <v>4110.6765365387728</v>
      </c>
    </row>
    <row r="1312" spans="1:13" x14ac:dyDescent="0.25">
      <c r="A1312" s="2">
        <v>40999.628506944442</v>
      </c>
      <c r="B1312" s="1">
        <v>25.091000000000001</v>
      </c>
      <c r="C1312" s="1">
        <v>29.385000000000002</v>
      </c>
      <c r="D1312" s="1">
        <v>37.445</v>
      </c>
      <c r="E1312" s="1">
        <v>33.603999999999999</v>
      </c>
      <c r="F1312" s="1">
        <v>32.381999999999998</v>
      </c>
      <c r="G1312" s="1">
        <v>38.052999999999997</v>
      </c>
      <c r="H1312" s="1">
        <v>36.756</v>
      </c>
      <c r="I1312" s="1">
        <v>37.505000000000003</v>
      </c>
      <c r="J1312" s="1">
        <f t="shared" si="80"/>
        <v>35.018571428571427</v>
      </c>
      <c r="K1312" s="1">
        <f t="shared" si="81"/>
        <v>9.9275714285714258</v>
      </c>
      <c r="L1312" s="1">
        <f t="shared" si="82"/>
        <v>67.952162611502018</v>
      </c>
      <c r="M1312" s="1">
        <f t="shared" si="83"/>
        <v>4077.1297566901212</v>
      </c>
    </row>
    <row r="1313" spans="1:13" x14ac:dyDescent="0.25">
      <c r="A1313" s="2">
        <v>40999.629201388889</v>
      </c>
      <c r="B1313" s="1">
        <v>25.030999999999999</v>
      </c>
      <c r="C1313" s="1">
        <v>29.228999999999999</v>
      </c>
      <c r="D1313" s="1">
        <v>37.436</v>
      </c>
      <c r="E1313" s="1">
        <v>33.575000000000003</v>
      </c>
      <c r="F1313" s="1">
        <v>32.423000000000002</v>
      </c>
      <c r="G1313" s="1">
        <v>37.994</v>
      </c>
      <c r="H1313" s="1">
        <v>36.749000000000002</v>
      </c>
      <c r="I1313" s="1">
        <v>37.472999999999999</v>
      </c>
      <c r="J1313" s="1">
        <f t="shared" si="80"/>
        <v>34.982714285714287</v>
      </c>
      <c r="K1313" s="1">
        <f t="shared" si="81"/>
        <v>9.9517142857142886</v>
      </c>
      <c r="L1313" s="1">
        <f t="shared" si="82"/>
        <v>68.178709325746965</v>
      </c>
      <c r="M1313" s="1">
        <f t="shared" si="83"/>
        <v>4090.7225595448181</v>
      </c>
    </row>
    <row r="1314" spans="1:13" x14ac:dyDescent="0.25">
      <c r="A1314" s="2">
        <v>40999.629895833335</v>
      </c>
      <c r="B1314" s="1">
        <v>25.151</v>
      </c>
      <c r="C1314" s="1">
        <v>29.26</v>
      </c>
      <c r="D1314" s="1">
        <v>37.426000000000002</v>
      </c>
      <c r="E1314" s="1">
        <v>33.668999999999997</v>
      </c>
      <c r="F1314" s="1">
        <v>32.442999999999998</v>
      </c>
      <c r="G1314" s="1">
        <v>38.081000000000003</v>
      </c>
      <c r="H1314" s="1">
        <v>36.648000000000003</v>
      </c>
      <c r="I1314" s="1">
        <v>37.427999999999997</v>
      </c>
      <c r="J1314" s="1">
        <f t="shared" si="80"/>
        <v>34.993571428571428</v>
      </c>
      <c r="K1314" s="1">
        <f t="shared" si="81"/>
        <v>9.8425714285714285</v>
      </c>
      <c r="L1314" s="1">
        <f t="shared" si="82"/>
        <v>67.155080546644882</v>
      </c>
      <c r="M1314" s="1">
        <f t="shared" si="83"/>
        <v>4029.304832798693</v>
      </c>
    </row>
    <row r="1315" spans="1:13" x14ac:dyDescent="0.25">
      <c r="A1315" s="2">
        <v>40999.630590277775</v>
      </c>
      <c r="B1315" s="1">
        <v>25.114999999999998</v>
      </c>
      <c r="C1315" s="1">
        <v>29.193000000000001</v>
      </c>
      <c r="D1315" s="1">
        <v>37.365000000000002</v>
      </c>
      <c r="E1315" s="1">
        <v>33.521000000000001</v>
      </c>
      <c r="F1315" s="1">
        <v>32.387</v>
      </c>
      <c r="G1315" s="1">
        <v>37.939</v>
      </c>
      <c r="H1315" s="1">
        <v>36.651000000000003</v>
      </c>
      <c r="I1315" s="1">
        <v>37.46</v>
      </c>
      <c r="J1315" s="1">
        <f t="shared" si="80"/>
        <v>34.930857142857143</v>
      </c>
      <c r="K1315" s="1">
        <f t="shared" si="81"/>
        <v>9.8158571428571442</v>
      </c>
      <c r="L1315" s="1">
        <f t="shared" si="82"/>
        <v>66.904737358865304</v>
      </c>
      <c r="M1315" s="1">
        <f t="shared" si="83"/>
        <v>4014.2842415319183</v>
      </c>
    </row>
    <row r="1316" spans="1:13" x14ac:dyDescent="0.25">
      <c r="A1316" s="2">
        <v>40999.631284722222</v>
      </c>
      <c r="B1316" s="1">
        <v>25.042999999999999</v>
      </c>
      <c r="C1316" s="1">
        <v>29.154</v>
      </c>
      <c r="D1316" s="1">
        <v>37.402999999999999</v>
      </c>
      <c r="E1316" s="1">
        <v>33.593000000000004</v>
      </c>
      <c r="F1316" s="1">
        <v>32.395000000000003</v>
      </c>
      <c r="G1316" s="1">
        <v>37.975999999999999</v>
      </c>
      <c r="H1316" s="1">
        <v>36.615000000000002</v>
      </c>
      <c r="I1316" s="1">
        <v>37.415999999999997</v>
      </c>
      <c r="J1316" s="1">
        <f t="shared" si="80"/>
        <v>34.936</v>
      </c>
      <c r="K1316" s="1">
        <f t="shared" si="81"/>
        <v>9.8930000000000007</v>
      </c>
      <c r="L1316" s="1">
        <f t="shared" si="82"/>
        <v>67.627872923600009</v>
      </c>
      <c r="M1316" s="1">
        <f t="shared" si="83"/>
        <v>4057.6723754160007</v>
      </c>
    </row>
    <row r="1317" spans="1:13" x14ac:dyDescent="0.25">
      <c r="A1317" s="2">
        <v>40999.631979166668</v>
      </c>
      <c r="B1317" s="1">
        <v>25.061</v>
      </c>
      <c r="C1317" s="1">
        <v>29.140999999999998</v>
      </c>
      <c r="D1317" s="1">
        <v>37.356999999999999</v>
      </c>
      <c r="E1317" s="1">
        <v>33.572000000000003</v>
      </c>
      <c r="F1317" s="1">
        <v>32.345999999999997</v>
      </c>
      <c r="G1317" s="1">
        <v>37.892000000000003</v>
      </c>
      <c r="H1317" s="1">
        <v>36.661000000000001</v>
      </c>
      <c r="I1317" s="1">
        <v>37.319000000000003</v>
      </c>
      <c r="J1317" s="1">
        <f t="shared" si="80"/>
        <v>34.898285714285713</v>
      </c>
      <c r="K1317" s="1">
        <f t="shared" si="81"/>
        <v>9.8372857142857129</v>
      </c>
      <c r="L1317" s="1">
        <f t="shared" si="82"/>
        <v>67.10554101437549</v>
      </c>
      <c r="M1317" s="1">
        <f t="shared" si="83"/>
        <v>4026.3324608625294</v>
      </c>
    </row>
    <row r="1318" spans="1:13" x14ac:dyDescent="0.25">
      <c r="A1318" s="2">
        <v>40999.632673611108</v>
      </c>
      <c r="B1318" s="1">
        <v>24.986999999999998</v>
      </c>
      <c r="C1318" s="1">
        <v>29.106999999999999</v>
      </c>
      <c r="D1318" s="1">
        <v>37.320999999999998</v>
      </c>
      <c r="E1318" s="1">
        <v>33.475000000000001</v>
      </c>
      <c r="F1318" s="1">
        <v>32.331000000000003</v>
      </c>
      <c r="G1318" s="1">
        <v>37.869</v>
      </c>
      <c r="H1318" s="1">
        <v>36.634999999999998</v>
      </c>
      <c r="I1318" s="1">
        <v>37.360999999999997</v>
      </c>
      <c r="J1318" s="1">
        <f t="shared" si="80"/>
        <v>34.871285714285712</v>
      </c>
      <c r="K1318" s="1">
        <f t="shared" si="81"/>
        <v>9.8842857142857135</v>
      </c>
      <c r="L1318" s="1">
        <f t="shared" si="82"/>
        <v>67.546151755918345</v>
      </c>
      <c r="M1318" s="1">
        <f t="shared" si="83"/>
        <v>4052.7691053551007</v>
      </c>
    </row>
    <row r="1319" spans="1:13" x14ac:dyDescent="0.25">
      <c r="A1319" s="2">
        <v>40999.633368055554</v>
      </c>
      <c r="B1319" s="1">
        <v>24.853999999999999</v>
      </c>
      <c r="C1319" s="1">
        <v>29.024000000000001</v>
      </c>
      <c r="D1319" s="1">
        <v>37.344000000000001</v>
      </c>
      <c r="E1319" s="1">
        <v>33.462000000000003</v>
      </c>
      <c r="F1319" s="1">
        <v>32.317999999999998</v>
      </c>
      <c r="G1319" s="1">
        <v>37.856999999999999</v>
      </c>
      <c r="H1319" s="1">
        <v>36.597000000000001</v>
      </c>
      <c r="I1319" s="1">
        <v>37.402999999999999</v>
      </c>
      <c r="J1319" s="1">
        <f t="shared" si="80"/>
        <v>34.857857142857142</v>
      </c>
      <c r="K1319" s="1">
        <f t="shared" si="81"/>
        <v>10.003857142857143</v>
      </c>
      <c r="L1319" s="1">
        <f t="shared" si="82"/>
        <v>68.668220953379588</v>
      </c>
      <c r="M1319" s="1">
        <f t="shared" si="83"/>
        <v>4120.093257202775</v>
      </c>
    </row>
    <row r="1320" spans="1:13" x14ac:dyDescent="0.25">
      <c r="A1320" s="2">
        <v>40999.634062500001</v>
      </c>
      <c r="B1320" s="1">
        <v>24.913</v>
      </c>
      <c r="C1320" s="1">
        <v>29.05</v>
      </c>
      <c r="D1320" s="1">
        <v>37.320999999999998</v>
      </c>
      <c r="E1320" s="1">
        <v>33.447000000000003</v>
      </c>
      <c r="F1320" s="1">
        <v>32.308</v>
      </c>
      <c r="G1320" s="1">
        <v>37.927</v>
      </c>
      <c r="H1320" s="1">
        <v>36.540999999999997</v>
      </c>
      <c r="I1320" s="1">
        <v>37.396000000000001</v>
      </c>
      <c r="J1320" s="1">
        <f t="shared" si="80"/>
        <v>34.855714285714285</v>
      </c>
      <c r="K1320" s="1">
        <f t="shared" si="81"/>
        <v>9.9427142857142847</v>
      </c>
      <c r="L1320" s="1">
        <f t="shared" si="82"/>
        <v>68.09424931380407</v>
      </c>
      <c r="M1320" s="1">
        <f t="shared" si="83"/>
        <v>4085.6549588282442</v>
      </c>
    </row>
    <row r="1321" spans="1:13" x14ac:dyDescent="0.25">
      <c r="A1321" s="2">
        <v>40999.634756944448</v>
      </c>
      <c r="B1321" s="1">
        <v>24.981000000000002</v>
      </c>
      <c r="C1321" s="1">
        <v>29.021999999999998</v>
      </c>
      <c r="D1321" s="1">
        <v>37.31</v>
      </c>
      <c r="E1321" s="1">
        <v>33.478999999999999</v>
      </c>
      <c r="F1321" s="1">
        <v>32.298000000000002</v>
      </c>
      <c r="G1321" s="1">
        <v>37.822000000000003</v>
      </c>
      <c r="H1321" s="1">
        <v>36.503</v>
      </c>
      <c r="I1321" s="1">
        <v>37.331000000000003</v>
      </c>
      <c r="J1321" s="1">
        <f t="shared" si="80"/>
        <v>34.823571428571427</v>
      </c>
      <c r="K1321" s="1">
        <f t="shared" si="81"/>
        <v>9.842571428571425</v>
      </c>
      <c r="L1321" s="1">
        <f t="shared" si="82"/>
        <v>67.155080546644854</v>
      </c>
      <c r="M1321" s="1">
        <f t="shared" si="83"/>
        <v>4029.3048327986912</v>
      </c>
    </row>
    <row r="1322" spans="1:13" x14ac:dyDescent="0.25">
      <c r="A1322" s="2">
        <v>40999.635451388887</v>
      </c>
      <c r="B1322" s="1">
        <v>25.097999999999999</v>
      </c>
      <c r="C1322" s="1">
        <v>29.074000000000002</v>
      </c>
      <c r="D1322" s="1">
        <v>37.326000000000001</v>
      </c>
      <c r="E1322" s="1">
        <v>33.442999999999998</v>
      </c>
      <c r="F1322" s="1">
        <v>32.253</v>
      </c>
      <c r="G1322" s="1">
        <v>37.801000000000002</v>
      </c>
      <c r="H1322" s="1">
        <v>36.511000000000003</v>
      </c>
      <c r="I1322" s="1">
        <v>37.253</v>
      </c>
      <c r="J1322" s="1">
        <f t="shared" si="80"/>
        <v>34.808714285714288</v>
      </c>
      <c r="K1322" s="1">
        <f t="shared" si="81"/>
        <v>9.710714285714289</v>
      </c>
      <c r="L1322" s="1">
        <f t="shared" si="82"/>
        <v>65.920211331632672</v>
      </c>
      <c r="M1322" s="1">
        <f t="shared" si="83"/>
        <v>3955.2126798979602</v>
      </c>
    </row>
    <row r="1323" spans="1:13" x14ac:dyDescent="0.25">
      <c r="A1323" s="2">
        <v>40999.636145833334</v>
      </c>
      <c r="B1323" s="1">
        <v>24.92</v>
      </c>
      <c r="C1323" s="1">
        <v>29.067</v>
      </c>
      <c r="D1323" s="1">
        <v>37.363</v>
      </c>
      <c r="E1323" s="1">
        <v>33.521999999999998</v>
      </c>
      <c r="F1323" s="1">
        <v>32.286999999999999</v>
      </c>
      <c r="G1323" s="1">
        <v>37.868000000000002</v>
      </c>
      <c r="H1323" s="1">
        <v>36.470999999999997</v>
      </c>
      <c r="I1323" s="1">
        <v>37.32</v>
      </c>
      <c r="J1323" s="1">
        <f t="shared" si="80"/>
        <v>34.842571428571425</v>
      </c>
      <c r="K1323" s="1">
        <f t="shared" si="81"/>
        <v>9.9225714285714233</v>
      </c>
      <c r="L1323" s="1">
        <f t="shared" si="82"/>
        <v>67.905252871216263</v>
      </c>
      <c r="M1323" s="1">
        <f t="shared" si="83"/>
        <v>4074.3151722729758</v>
      </c>
    </row>
    <row r="1324" spans="1:13" x14ac:dyDescent="0.25">
      <c r="A1324" s="2">
        <v>40999.636840277781</v>
      </c>
      <c r="B1324" s="1">
        <v>24.928000000000001</v>
      </c>
      <c r="C1324" s="1">
        <v>29.071999999999999</v>
      </c>
      <c r="D1324" s="1">
        <v>37.357999999999997</v>
      </c>
      <c r="E1324" s="1">
        <v>33.482999999999997</v>
      </c>
      <c r="F1324" s="1">
        <v>32.274999999999999</v>
      </c>
      <c r="G1324" s="1">
        <v>37.798000000000002</v>
      </c>
      <c r="H1324" s="1">
        <v>36.481000000000002</v>
      </c>
      <c r="I1324" s="1">
        <v>37.25</v>
      </c>
      <c r="J1324" s="1">
        <f t="shared" si="80"/>
        <v>34.816714285714284</v>
      </c>
      <c r="K1324" s="1">
        <f t="shared" si="81"/>
        <v>9.8887142857142827</v>
      </c>
      <c r="L1324" s="1">
        <f t="shared" si="82"/>
        <v>67.587681114946903</v>
      </c>
      <c r="M1324" s="1">
        <f t="shared" si="83"/>
        <v>4055.2608668968142</v>
      </c>
    </row>
    <row r="1325" spans="1:13" x14ac:dyDescent="0.25">
      <c r="A1325" s="2">
        <v>40999.63753472222</v>
      </c>
      <c r="B1325" s="1">
        <v>24.884</v>
      </c>
      <c r="C1325" s="1">
        <v>29.126000000000001</v>
      </c>
      <c r="D1325" s="1">
        <v>37.298999999999999</v>
      </c>
      <c r="E1325" s="1">
        <v>33.453000000000003</v>
      </c>
      <c r="F1325" s="1">
        <v>32.223999999999997</v>
      </c>
      <c r="G1325" s="1">
        <v>37.828000000000003</v>
      </c>
      <c r="H1325" s="1">
        <v>36.453000000000003</v>
      </c>
      <c r="I1325" s="1">
        <v>37.311999999999998</v>
      </c>
      <c r="J1325" s="1">
        <f t="shared" si="80"/>
        <v>34.813571428571429</v>
      </c>
      <c r="K1325" s="1">
        <f t="shared" si="81"/>
        <v>9.9295714285714283</v>
      </c>
      <c r="L1325" s="1">
        <f t="shared" si="82"/>
        <v>67.970927297216321</v>
      </c>
      <c r="M1325" s="1">
        <f t="shared" si="83"/>
        <v>4078.2556378329791</v>
      </c>
    </row>
    <row r="1326" spans="1:13" x14ac:dyDescent="0.25">
      <c r="A1326" s="2">
        <v>40999.638229166667</v>
      </c>
      <c r="B1326" s="1">
        <v>24.771999999999998</v>
      </c>
      <c r="C1326" s="1">
        <v>29.178000000000001</v>
      </c>
      <c r="D1326" s="1">
        <v>37.237000000000002</v>
      </c>
      <c r="E1326" s="1">
        <v>33.494</v>
      </c>
      <c r="F1326" s="1">
        <v>32.238999999999997</v>
      </c>
      <c r="G1326" s="1">
        <v>37.691000000000003</v>
      </c>
      <c r="H1326" s="1">
        <v>36.384</v>
      </c>
      <c r="I1326" s="1">
        <v>37.244999999999997</v>
      </c>
      <c r="J1326" s="1">
        <f t="shared" si="80"/>
        <v>34.781142857142861</v>
      </c>
      <c r="K1326" s="1">
        <f t="shared" si="81"/>
        <v>10.009142857142862</v>
      </c>
      <c r="L1326" s="1">
        <f t="shared" si="82"/>
        <v>68.717859800293922</v>
      </c>
      <c r="M1326" s="1">
        <f t="shared" si="83"/>
        <v>4123.0715880176358</v>
      </c>
    </row>
    <row r="1327" spans="1:13" x14ac:dyDescent="0.25">
      <c r="A1327" s="2">
        <v>40999.638923611114</v>
      </c>
      <c r="B1327" s="1">
        <v>24.902000000000001</v>
      </c>
      <c r="C1327" s="1">
        <v>29.113</v>
      </c>
      <c r="D1327" s="1">
        <v>37.177999999999997</v>
      </c>
      <c r="E1327" s="1">
        <v>33.427</v>
      </c>
      <c r="F1327" s="1">
        <v>32.295999999999999</v>
      </c>
      <c r="G1327" s="1">
        <v>37.783000000000001</v>
      </c>
      <c r="H1327" s="1">
        <v>36.457999999999998</v>
      </c>
      <c r="I1327" s="1">
        <v>37.329000000000001</v>
      </c>
      <c r="J1327" s="1">
        <f t="shared" si="80"/>
        <v>34.797714285714285</v>
      </c>
      <c r="K1327" s="1">
        <f t="shared" si="81"/>
        <v>9.8957142857142841</v>
      </c>
      <c r="L1327" s="1">
        <f t="shared" si="82"/>
        <v>67.653328807346909</v>
      </c>
      <c r="M1327" s="1">
        <f t="shared" si="83"/>
        <v>4059.1997284408144</v>
      </c>
    </row>
    <row r="1328" spans="1:13" x14ac:dyDescent="0.25">
      <c r="A1328" s="2">
        <v>40999.639618055553</v>
      </c>
      <c r="B1328" s="1">
        <v>24.934999999999999</v>
      </c>
      <c r="C1328" s="1">
        <v>29.071000000000002</v>
      </c>
      <c r="D1328" s="1">
        <v>37.173000000000002</v>
      </c>
      <c r="E1328" s="1">
        <v>33.392000000000003</v>
      </c>
      <c r="F1328" s="1">
        <v>32.311999999999998</v>
      </c>
      <c r="G1328" s="1">
        <v>37.771000000000001</v>
      </c>
      <c r="H1328" s="1">
        <v>36.481000000000002</v>
      </c>
      <c r="I1328" s="1">
        <v>37.313000000000002</v>
      </c>
      <c r="J1328" s="1">
        <f t="shared" si="80"/>
        <v>34.787571428571425</v>
      </c>
      <c r="K1328" s="1">
        <f t="shared" si="81"/>
        <v>9.8525714285714265</v>
      </c>
      <c r="L1328" s="1">
        <f t="shared" si="82"/>
        <v>67.248812607216294</v>
      </c>
      <c r="M1328" s="1">
        <f t="shared" si="83"/>
        <v>4034.9287564329775</v>
      </c>
    </row>
    <row r="1329" spans="1:13" x14ac:dyDescent="0.25">
      <c r="A1329" s="2">
        <v>40999.6403125</v>
      </c>
      <c r="B1329" s="1">
        <v>24.95</v>
      </c>
      <c r="C1329" s="1">
        <v>29.024999999999999</v>
      </c>
      <c r="D1329" s="1">
        <v>37.155000000000001</v>
      </c>
      <c r="E1329" s="1">
        <v>33.406999999999996</v>
      </c>
      <c r="F1329" s="1">
        <v>32.261000000000003</v>
      </c>
      <c r="G1329" s="1">
        <v>37.829000000000001</v>
      </c>
      <c r="H1329" s="1">
        <v>36.484000000000002</v>
      </c>
      <c r="I1329" s="1">
        <v>37.298000000000002</v>
      </c>
      <c r="J1329" s="1">
        <f t="shared" si="80"/>
        <v>34.779857142857146</v>
      </c>
      <c r="K1329" s="1">
        <f t="shared" si="81"/>
        <v>9.8298571428571471</v>
      </c>
      <c r="L1329" s="1">
        <f t="shared" si="82"/>
        <v>67.035923214865335</v>
      </c>
      <c r="M1329" s="1">
        <f t="shared" si="83"/>
        <v>4022.1553928919202</v>
      </c>
    </row>
    <row r="1330" spans="1:13" x14ac:dyDescent="0.25">
      <c r="A1330" s="2">
        <v>40999.641006944446</v>
      </c>
      <c r="B1330" s="1">
        <v>24.617999999999999</v>
      </c>
      <c r="C1330" s="1">
        <v>29.004000000000001</v>
      </c>
      <c r="D1330" s="1">
        <v>37.110999999999997</v>
      </c>
      <c r="E1330" s="1">
        <v>33.387</v>
      </c>
      <c r="F1330" s="1">
        <v>32.264000000000003</v>
      </c>
      <c r="G1330" s="1">
        <v>37.790999999999997</v>
      </c>
      <c r="H1330" s="1">
        <v>36.406999999999996</v>
      </c>
      <c r="I1330" s="1">
        <v>37.295000000000002</v>
      </c>
      <c r="J1330" s="1">
        <f t="shared" si="80"/>
        <v>34.751285714285714</v>
      </c>
      <c r="K1330" s="1">
        <f t="shared" si="81"/>
        <v>10.133285714285716</v>
      </c>
      <c r="L1330" s="1">
        <f t="shared" si="82"/>
        <v>69.88460812203266</v>
      </c>
      <c r="M1330" s="1">
        <f t="shared" si="83"/>
        <v>4193.0764873219596</v>
      </c>
    </row>
    <row r="1331" spans="1:13" x14ac:dyDescent="0.25">
      <c r="A1331" s="2">
        <v>40999.641701388886</v>
      </c>
      <c r="B1331" s="1">
        <v>24.885999999999999</v>
      </c>
      <c r="C1331" s="1">
        <v>28.986000000000001</v>
      </c>
      <c r="D1331" s="1">
        <v>37.011000000000003</v>
      </c>
      <c r="E1331" s="1">
        <v>33.323</v>
      </c>
      <c r="F1331" s="1">
        <v>32.281999999999996</v>
      </c>
      <c r="G1331" s="1">
        <v>37.709000000000003</v>
      </c>
      <c r="H1331" s="1">
        <v>36.381999999999998</v>
      </c>
      <c r="I1331" s="1">
        <v>37.225000000000001</v>
      </c>
      <c r="J1331" s="1">
        <f t="shared" si="80"/>
        <v>34.702571428571424</v>
      </c>
      <c r="K1331" s="1">
        <f t="shared" si="81"/>
        <v>9.8165714285714252</v>
      </c>
      <c r="L1331" s="1">
        <f t="shared" si="82"/>
        <v>66.911429979559145</v>
      </c>
      <c r="M1331" s="1">
        <f t="shared" si="83"/>
        <v>4014.6857987735489</v>
      </c>
    </row>
    <row r="1332" spans="1:13" x14ac:dyDescent="0.25">
      <c r="A1332" s="2">
        <v>40999.642395833333</v>
      </c>
      <c r="B1332" s="1">
        <v>24.491</v>
      </c>
      <c r="C1332" s="1">
        <v>29.04</v>
      </c>
      <c r="D1332" s="1">
        <v>37.055</v>
      </c>
      <c r="E1332" s="1">
        <v>33.427999999999997</v>
      </c>
      <c r="F1332" s="1">
        <v>32.372999999999998</v>
      </c>
      <c r="G1332" s="1">
        <v>37.656999999999996</v>
      </c>
      <c r="H1332" s="1">
        <v>36.343000000000004</v>
      </c>
      <c r="I1332" s="1">
        <v>37.243000000000002</v>
      </c>
      <c r="J1332" s="1">
        <f t="shared" si="80"/>
        <v>34.734142857142857</v>
      </c>
      <c r="K1332" s="1">
        <f t="shared" si="81"/>
        <v>10.243142857142857</v>
      </c>
      <c r="L1332" s="1">
        <f t="shared" si="82"/>
        <v>70.918542966236714</v>
      </c>
      <c r="M1332" s="1">
        <f t="shared" si="83"/>
        <v>4255.1125779742033</v>
      </c>
    </row>
    <row r="1333" spans="1:13" x14ac:dyDescent="0.25">
      <c r="A1333" s="2">
        <v>40999.643090277779</v>
      </c>
      <c r="B1333" s="1">
        <v>24.858000000000001</v>
      </c>
      <c r="C1333" s="1">
        <v>29.068999999999999</v>
      </c>
      <c r="D1333" s="1">
        <v>37.000999999999998</v>
      </c>
      <c r="E1333" s="1">
        <v>33.4</v>
      </c>
      <c r="F1333" s="1">
        <v>32.164000000000001</v>
      </c>
      <c r="G1333" s="1">
        <v>37.722000000000001</v>
      </c>
      <c r="H1333" s="1">
        <v>36.302</v>
      </c>
      <c r="I1333" s="1">
        <v>37.247999999999998</v>
      </c>
      <c r="J1333" s="1">
        <f t="shared" si="80"/>
        <v>34.700857142857146</v>
      </c>
      <c r="K1333" s="1">
        <f t="shared" si="81"/>
        <v>9.8428571428571452</v>
      </c>
      <c r="L1333" s="1">
        <f t="shared" si="82"/>
        <v>67.157758448979607</v>
      </c>
      <c r="M1333" s="1">
        <f t="shared" si="83"/>
        <v>4029.4655069387763</v>
      </c>
    </row>
    <row r="1334" spans="1:13" x14ac:dyDescent="0.25">
      <c r="A1334" s="2">
        <v>40999.643784722219</v>
      </c>
      <c r="B1334" s="1">
        <v>24.966000000000001</v>
      </c>
      <c r="C1334" s="1">
        <v>29.146999999999998</v>
      </c>
      <c r="D1334" s="1">
        <v>36.982999999999997</v>
      </c>
      <c r="E1334" s="1">
        <v>33.377000000000002</v>
      </c>
      <c r="F1334" s="1">
        <v>32.186999999999998</v>
      </c>
      <c r="G1334" s="1">
        <v>37.649000000000001</v>
      </c>
      <c r="H1334" s="1">
        <v>36.32</v>
      </c>
      <c r="I1334" s="1">
        <v>37.140999999999998</v>
      </c>
      <c r="J1334" s="1">
        <f t="shared" si="80"/>
        <v>34.686285714285717</v>
      </c>
      <c r="K1334" s="1">
        <f t="shared" si="81"/>
        <v>9.7202857142857155</v>
      </c>
      <c r="L1334" s="1">
        <f t="shared" si="82"/>
        <v>66.009783712032643</v>
      </c>
      <c r="M1334" s="1">
        <f t="shared" si="83"/>
        <v>3960.5870227219584</v>
      </c>
    </row>
    <row r="1335" spans="1:13" x14ac:dyDescent="0.25">
      <c r="A1335" s="2">
        <v>40999.644479166665</v>
      </c>
      <c r="B1335" s="1">
        <v>24.945</v>
      </c>
      <c r="C1335" s="1">
        <v>29.1</v>
      </c>
      <c r="D1335" s="1">
        <v>37.08</v>
      </c>
      <c r="E1335" s="1">
        <v>33.369</v>
      </c>
      <c r="F1335" s="1">
        <v>32.173999999999999</v>
      </c>
      <c r="G1335" s="1">
        <v>37.628999999999998</v>
      </c>
      <c r="H1335" s="1">
        <v>36.343000000000004</v>
      </c>
      <c r="I1335" s="1">
        <v>37.151000000000003</v>
      </c>
      <c r="J1335" s="1">
        <f t="shared" si="80"/>
        <v>34.692285714285717</v>
      </c>
      <c r="K1335" s="1">
        <f t="shared" si="81"/>
        <v>9.7472857142857166</v>
      </c>
      <c r="L1335" s="1">
        <f t="shared" si="82"/>
        <v>66.262513729804084</v>
      </c>
      <c r="M1335" s="1">
        <f t="shared" si="83"/>
        <v>3975.7508237882448</v>
      </c>
    </row>
    <row r="1336" spans="1:13" x14ac:dyDescent="0.25">
      <c r="A1336" s="2">
        <v>40999.645173611112</v>
      </c>
      <c r="B1336" s="1">
        <v>24.925000000000001</v>
      </c>
      <c r="C1336" s="1">
        <v>29.021999999999998</v>
      </c>
      <c r="D1336" s="1">
        <v>37.093000000000004</v>
      </c>
      <c r="E1336" s="1">
        <v>33.374000000000002</v>
      </c>
      <c r="F1336" s="1">
        <v>32.201999999999998</v>
      </c>
      <c r="G1336" s="1">
        <v>37.682000000000002</v>
      </c>
      <c r="H1336" s="1">
        <v>36.299999999999997</v>
      </c>
      <c r="I1336" s="1">
        <v>37.128</v>
      </c>
      <c r="J1336" s="1">
        <f t="shared" si="80"/>
        <v>34.685857142857138</v>
      </c>
      <c r="K1336" s="1">
        <f t="shared" si="81"/>
        <v>9.7608571428571373</v>
      </c>
      <c r="L1336" s="1">
        <f t="shared" si="82"/>
        <v>66.389578391150962</v>
      </c>
      <c r="M1336" s="1">
        <f t="shared" si="83"/>
        <v>3983.3747034690577</v>
      </c>
    </row>
    <row r="1337" spans="1:13" x14ac:dyDescent="0.25">
      <c r="A1337" s="2">
        <v>40999.645868055559</v>
      </c>
      <c r="B1337" s="1">
        <v>25.035</v>
      </c>
      <c r="C1337" s="1">
        <v>29.02</v>
      </c>
      <c r="D1337" s="1">
        <v>37.029000000000003</v>
      </c>
      <c r="E1337" s="1">
        <v>33.284999999999997</v>
      </c>
      <c r="F1337" s="1">
        <v>32.154000000000003</v>
      </c>
      <c r="G1337" s="1">
        <v>37.673999999999999</v>
      </c>
      <c r="H1337" s="1">
        <v>36.274000000000001</v>
      </c>
      <c r="I1337" s="1">
        <v>37.167999999999999</v>
      </c>
      <c r="J1337" s="1">
        <f t="shared" si="80"/>
        <v>34.657714285714285</v>
      </c>
      <c r="K1337" s="1">
        <f t="shared" si="81"/>
        <v>9.6227142857142844</v>
      </c>
      <c r="L1337" s="1">
        <f t="shared" si="82"/>
        <v>65.097164458946921</v>
      </c>
      <c r="M1337" s="1">
        <f t="shared" si="83"/>
        <v>3905.8298675368151</v>
      </c>
    </row>
    <row r="1338" spans="1:13" x14ac:dyDescent="0.25">
      <c r="A1338" s="2">
        <v>40999.646562499998</v>
      </c>
      <c r="B1338" s="1">
        <v>24.995999999999999</v>
      </c>
      <c r="C1338" s="1">
        <v>29.047999999999998</v>
      </c>
      <c r="D1338" s="1">
        <v>37.067999999999998</v>
      </c>
      <c r="E1338" s="1">
        <v>33.271999999999998</v>
      </c>
      <c r="F1338" s="1">
        <v>32.087000000000003</v>
      </c>
      <c r="G1338" s="1">
        <v>37.57</v>
      </c>
      <c r="H1338" s="1">
        <v>36.271999999999998</v>
      </c>
      <c r="I1338" s="1">
        <v>37.054000000000002</v>
      </c>
      <c r="J1338" s="1">
        <f t="shared" si="80"/>
        <v>34.624428571428574</v>
      </c>
      <c r="K1338" s="1">
        <f t="shared" si="81"/>
        <v>9.6284285714285751</v>
      </c>
      <c r="L1338" s="1">
        <f t="shared" si="82"/>
        <v>65.150582541559203</v>
      </c>
      <c r="M1338" s="1">
        <f t="shared" si="83"/>
        <v>3909.0349524935523</v>
      </c>
    </row>
    <row r="1339" spans="1:13" x14ac:dyDescent="0.25">
      <c r="A1339" s="2">
        <v>40999.647256944445</v>
      </c>
      <c r="B1339" s="1">
        <v>24.994</v>
      </c>
      <c r="C1339" s="1">
        <v>29.038</v>
      </c>
      <c r="D1339" s="1">
        <v>37.006</v>
      </c>
      <c r="E1339" s="1">
        <v>33.350999999999999</v>
      </c>
      <c r="F1339" s="1">
        <v>32.253</v>
      </c>
      <c r="G1339" s="1">
        <v>37.552</v>
      </c>
      <c r="H1339" s="1">
        <v>36.216000000000001</v>
      </c>
      <c r="I1339" s="1">
        <v>37.084000000000003</v>
      </c>
      <c r="J1339" s="1">
        <f t="shared" si="80"/>
        <v>34.642857142857146</v>
      </c>
      <c r="K1339" s="1">
        <f t="shared" si="81"/>
        <v>9.6488571428571461</v>
      </c>
      <c r="L1339" s="1">
        <f t="shared" si="82"/>
        <v>65.341582307951043</v>
      </c>
      <c r="M1339" s="1">
        <f t="shared" si="83"/>
        <v>3920.4949384770625</v>
      </c>
    </row>
    <row r="1340" spans="1:13" x14ac:dyDescent="0.25">
      <c r="A1340" s="2">
        <v>40999.647951388892</v>
      </c>
      <c r="B1340" s="1">
        <v>24.760999999999999</v>
      </c>
      <c r="C1340" s="1">
        <v>29.061</v>
      </c>
      <c r="D1340" s="1">
        <v>36.929000000000002</v>
      </c>
      <c r="E1340" s="1">
        <v>33.31</v>
      </c>
      <c r="F1340" s="1">
        <v>32.177</v>
      </c>
      <c r="G1340" s="1">
        <v>37.654000000000003</v>
      </c>
      <c r="H1340" s="1">
        <v>36.220999999999997</v>
      </c>
      <c r="I1340" s="1">
        <v>37.009</v>
      </c>
      <c r="J1340" s="1">
        <f t="shared" si="80"/>
        <v>34.622999999999998</v>
      </c>
      <c r="K1340" s="1">
        <f t="shared" si="81"/>
        <v>9.8619999999999983</v>
      </c>
      <c r="L1340" s="1">
        <f t="shared" si="82"/>
        <v>67.337198881599974</v>
      </c>
      <c r="M1340" s="1">
        <f t="shared" si="83"/>
        <v>4040.2319328959984</v>
      </c>
    </row>
    <row r="1341" spans="1:13" x14ac:dyDescent="0.25">
      <c r="A1341" s="2">
        <v>40999.648645833331</v>
      </c>
      <c r="B1341" s="1">
        <v>24.815000000000001</v>
      </c>
      <c r="C1341" s="1">
        <v>29.058</v>
      </c>
      <c r="D1341" s="1">
        <v>36.939</v>
      </c>
      <c r="E1341" s="1">
        <v>33.331000000000003</v>
      </c>
      <c r="F1341" s="1">
        <v>32.250999999999998</v>
      </c>
      <c r="G1341" s="1">
        <v>37.604999999999997</v>
      </c>
      <c r="H1341" s="1">
        <v>36.171999999999997</v>
      </c>
      <c r="I1341" s="1">
        <v>36.976999999999997</v>
      </c>
      <c r="J1341" s="1">
        <f t="shared" si="80"/>
        <v>34.619</v>
      </c>
      <c r="K1341" s="1">
        <f t="shared" si="81"/>
        <v>9.8039999999999985</v>
      </c>
      <c r="L1341" s="1">
        <f t="shared" si="82"/>
        <v>66.793648262399969</v>
      </c>
      <c r="M1341" s="1">
        <f t="shared" si="83"/>
        <v>4007.6188957439981</v>
      </c>
    </row>
    <row r="1342" spans="1:13" x14ac:dyDescent="0.25">
      <c r="A1342" s="2">
        <v>40999.649340277778</v>
      </c>
      <c r="B1342" s="1">
        <v>25.093</v>
      </c>
      <c r="C1342" s="1">
        <v>29.013999999999999</v>
      </c>
      <c r="D1342" s="1">
        <v>36.854999999999997</v>
      </c>
      <c r="E1342" s="1">
        <v>33.185000000000002</v>
      </c>
      <c r="F1342" s="1">
        <v>32.158999999999999</v>
      </c>
      <c r="G1342" s="1">
        <v>37.6</v>
      </c>
      <c r="H1342" s="1">
        <v>36.218000000000004</v>
      </c>
      <c r="I1342" s="1">
        <v>37.054000000000002</v>
      </c>
      <c r="J1342" s="1">
        <f t="shared" si="80"/>
        <v>34.583571428571432</v>
      </c>
      <c r="K1342" s="1">
        <f t="shared" si="81"/>
        <v>9.4905714285714318</v>
      </c>
      <c r="L1342" s="1">
        <f t="shared" si="82"/>
        <v>63.862898728130631</v>
      </c>
      <c r="M1342" s="1">
        <f t="shared" si="83"/>
        <v>3831.7739236878379</v>
      </c>
    </row>
    <row r="1343" spans="1:13" x14ac:dyDescent="0.25">
      <c r="A1343" s="2">
        <v>40999.650034722225</v>
      </c>
      <c r="B1343" s="1">
        <v>24.779</v>
      </c>
      <c r="C1343" s="1">
        <v>29.04</v>
      </c>
      <c r="D1343" s="1">
        <v>36.851999999999997</v>
      </c>
      <c r="E1343" s="1">
        <v>33.220999999999997</v>
      </c>
      <c r="F1343" s="1">
        <v>32.283999999999999</v>
      </c>
      <c r="G1343" s="1">
        <v>37.53</v>
      </c>
      <c r="H1343" s="1">
        <v>36.198</v>
      </c>
      <c r="I1343" s="1">
        <v>36.984000000000002</v>
      </c>
      <c r="J1343" s="1">
        <f t="shared" si="80"/>
        <v>34.587000000000003</v>
      </c>
      <c r="K1343" s="1">
        <f t="shared" si="81"/>
        <v>9.8080000000000034</v>
      </c>
      <c r="L1343" s="1">
        <f t="shared" si="82"/>
        <v>66.831122329600021</v>
      </c>
      <c r="M1343" s="1">
        <f t="shared" si="83"/>
        <v>4009.8673397760012</v>
      </c>
    </row>
    <row r="1344" spans="1:13" x14ac:dyDescent="0.25">
      <c r="A1344" s="2">
        <v>40999.650729166664</v>
      </c>
      <c r="B1344" s="1">
        <v>24.465</v>
      </c>
      <c r="C1344" s="1">
        <v>28.931000000000001</v>
      </c>
      <c r="D1344" s="1">
        <v>36.76</v>
      </c>
      <c r="E1344" s="1">
        <v>33.146999999999998</v>
      </c>
      <c r="F1344" s="1">
        <v>32.015999999999998</v>
      </c>
      <c r="G1344" s="1">
        <v>37.488</v>
      </c>
      <c r="H1344" s="1">
        <v>36.110999999999997</v>
      </c>
      <c r="I1344" s="1">
        <v>36.948999999999998</v>
      </c>
      <c r="J1344" s="1">
        <f t="shared" si="80"/>
        <v>34.485999999999997</v>
      </c>
      <c r="K1344" s="1">
        <f t="shared" si="81"/>
        <v>10.020999999999997</v>
      </c>
      <c r="L1344" s="1">
        <f t="shared" si="82"/>
        <v>68.829223272399972</v>
      </c>
      <c r="M1344" s="1">
        <f t="shared" si="83"/>
        <v>4129.7533963439982</v>
      </c>
    </row>
    <row r="1345" spans="1:13" x14ac:dyDescent="0.25">
      <c r="A1345" s="2">
        <v>40999.651423611111</v>
      </c>
      <c r="B1345" s="1">
        <v>24.515999999999998</v>
      </c>
      <c r="C1345" s="1">
        <v>28.965</v>
      </c>
      <c r="D1345" s="1">
        <v>36.749000000000002</v>
      </c>
      <c r="E1345" s="1">
        <v>33.228999999999999</v>
      </c>
      <c r="F1345" s="1">
        <v>32.201999999999998</v>
      </c>
      <c r="G1345" s="1">
        <v>37.398000000000003</v>
      </c>
      <c r="H1345" s="1">
        <v>36.125999999999998</v>
      </c>
      <c r="I1345" s="1">
        <v>36.887</v>
      </c>
      <c r="J1345" s="1">
        <f t="shared" si="80"/>
        <v>34.507999999999996</v>
      </c>
      <c r="K1345" s="1">
        <f t="shared" si="81"/>
        <v>9.9919999999999973</v>
      </c>
      <c r="L1345" s="1">
        <f t="shared" si="82"/>
        <v>68.556880409599955</v>
      </c>
      <c r="M1345" s="1">
        <f t="shared" si="83"/>
        <v>4113.4128245759975</v>
      </c>
    </row>
    <row r="1346" spans="1:13" x14ac:dyDescent="0.25">
      <c r="A1346" s="2">
        <v>40999.652118055557</v>
      </c>
      <c r="B1346" s="1">
        <v>24.684999999999999</v>
      </c>
      <c r="C1346" s="1">
        <v>29.02</v>
      </c>
      <c r="D1346" s="1">
        <v>36.719000000000001</v>
      </c>
      <c r="E1346" s="1">
        <v>33.17</v>
      </c>
      <c r="F1346" s="1">
        <v>32.186999999999998</v>
      </c>
      <c r="G1346" s="1">
        <v>37.453000000000003</v>
      </c>
      <c r="H1346" s="1">
        <v>36.134</v>
      </c>
      <c r="I1346" s="1">
        <v>36.917000000000002</v>
      </c>
      <c r="J1346" s="1">
        <f t="shared" si="80"/>
        <v>34.514285714285712</v>
      </c>
      <c r="K1346" s="1">
        <f t="shared" si="81"/>
        <v>9.8292857142857137</v>
      </c>
      <c r="L1346" s="1">
        <f t="shared" si="82"/>
        <v>67.030568257346914</v>
      </c>
      <c r="M1346" s="1">
        <f t="shared" si="83"/>
        <v>4021.834095440815</v>
      </c>
    </row>
    <row r="1347" spans="1:13" x14ac:dyDescent="0.25">
      <c r="A1347" s="2">
        <v>40999.652812499997</v>
      </c>
      <c r="B1347" s="1">
        <v>24.81</v>
      </c>
      <c r="C1347" s="1">
        <v>29.033000000000001</v>
      </c>
      <c r="D1347" s="1">
        <v>36.734000000000002</v>
      </c>
      <c r="E1347" s="1">
        <v>33.220999999999997</v>
      </c>
      <c r="F1347" s="1">
        <v>32.072000000000003</v>
      </c>
      <c r="G1347" s="1">
        <v>37.494999999999997</v>
      </c>
      <c r="H1347" s="1">
        <v>36.073</v>
      </c>
      <c r="I1347" s="1">
        <v>36.981999999999999</v>
      </c>
      <c r="J1347" s="1">
        <f t="shared" ref="J1347:J1410" si="84">AVERAGE(C1347:I1347)</f>
        <v>34.515714285714289</v>
      </c>
      <c r="K1347" s="1">
        <f t="shared" ref="K1347:K1410" si="85">J1347-B1347</f>
        <v>9.70571428571429</v>
      </c>
      <c r="L1347" s="1">
        <f t="shared" ref="L1347:L1410" si="86">0.0564*K1347^2+8.2624*K1347-19.632</f>
        <v>65.873423898775542</v>
      </c>
      <c r="M1347" s="1">
        <f t="shared" ref="M1347:M1410" si="87">L1347*60</f>
        <v>3952.4054339265326</v>
      </c>
    </row>
    <row r="1348" spans="1:13" x14ac:dyDescent="0.25">
      <c r="A1348" s="2">
        <v>40999.653506944444</v>
      </c>
      <c r="B1348" s="1">
        <v>24.7</v>
      </c>
      <c r="C1348" s="1">
        <v>28.983000000000001</v>
      </c>
      <c r="D1348" s="1">
        <v>36.744</v>
      </c>
      <c r="E1348" s="1">
        <v>33.174999999999997</v>
      </c>
      <c r="F1348" s="1">
        <v>32.094999999999999</v>
      </c>
      <c r="G1348" s="1">
        <v>37.506999999999998</v>
      </c>
      <c r="H1348" s="1">
        <v>36.097999999999999</v>
      </c>
      <c r="I1348" s="1">
        <v>36.914000000000001</v>
      </c>
      <c r="J1348" s="1">
        <f t="shared" si="84"/>
        <v>34.502285714285719</v>
      </c>
      <c r="K1348" s="1">
        <f t="shared" si="85"/>
        <v>9.8022857142857198</v>
      </c>
      <c r="L1348" s="1">
        <f t="shared" si="86"/>
        <v>66.777588500375558</v>
      </c>
      <c r="M1348" s="1">
        <f t="shared" si="87"/>
        <v>4006.6553100225333</v>
      </c>
    </row>
    <row r="1349" spans="1:13" x14ac:dyDescent="0.25">
      <c r="A1349" s="2">
        <v>40999.65420138889</v>
      </c>
      <c r="B1349" s="1">
        <v>24.805</v>
      </c>
      <c r="C1349" s="1">
        <v>29.035</v>
      </c>
      <c r="D1349" s="1">
        <v>36.76</v>
      </c>
      <c r="E1349" s="1">
        <v>33.173000000000002</v>
      </c>
      <c r="F1349" s="1">
        <v>32.006</v>
      </c>
      <c r="G1349" s="1">
        <v>37.472999999999999</v>
      </c>
      <c r="H1349" s="1">
        <v>36.064999999999998</v>
      </c>
      <c r="I1349" s="1">
        <v>36.851999999999997</v>
      </c>
      <c r="J1349" s="1">
        <f t="shared" si="84"/>
        <v>34.48057142857143</v>
      </c>
      <c r="K1349" s="1">
        <f t="shared" si="85"/>
        <v>9.6755714285714305</v>
      </c>
      <c r="L1349" s="1">
        <f t="shared" si="86"/>
        <v>65.591422262702039</v>
      </c>
      <c r="M1349" s="1">
        <f t="shared" si="87"/>
        <v>3935.4853357621223</v>
      </c>
    </row>
    <row r="1350" spans="1:13" x14ac:dyDescent="0.25">
      <c r="A1350" s="2">
        <v>40999.654895833337</v>
      </c>
      <c r="B1350" s="1">
        <v>24.866</v>
      </c>
      <c r="C1350" s="1">
        <v>28.939</v>
      </c>
      <c r="D1350" s="1">
        <v>36.737000000000002</v>
      </c>
      <c r="E1350" s="1">
        <v>33.137</v>
      </c>
      <c r="F1350" s="1">
        <v>32.033999999999999</v>
      </c>
      <c r="G1350" s="1">
        <v>37.381</v>
      </c>
      <c r="H1350" s="1">
        <v>36.088000000000001</v>
      </c>
      <c r="I1350" s="1">
        <v>36.856999999999999</v>
      </c>
      <c r="J1350" s="1">
        <f t="shared" si="84"/>
        <v>34.453285714285713</v>
      </c>
      <c r="K1350" s="1">
        <f t="shared" si="85"/>
        <v>9.5872857142857129</v>
      </c>
      <c r="L1350" s="1">
        <f t="shared" si="86"/>
        <v>64.766054557232621</v>
      </c>
      <c r="M1350" s="1">
        <f t="shared" si="87"/>
        <v>3885.9632734339575</v>
      </c>
    </row>
    <row r="1351" spans="1:13" x14ac:dyDescent="0.25">
      <c r="A1351" s="2">
        <v>40999.655590277776</v>
      </c>
      <c r="B1351" s="1">
        <v>24.972999999999999</v>
      </c>
      <c r="C1351" s="1">
        <v>29.02</v>
      </c>
      <c r="D1351" s="1">
        <v>36.703000000000003</v>
      </c>
      <c r="E1351" s="1">
        <v>33.19</v>
      </c>
      <c r="F1351" s="1">
        <v>32.094999999999999</v>
      </c>
      <c r="G1351" s="1">
        <v>37.433</v>
      </c>
      <c r="H1351" s="1">
        <v>36.085000000000001</v>
      </c>
      <c r="I1351" s="1">
        <v>36.869999999999997</v>
      </c>
      <c r="J1351" s="1">
        <f t="shared" si="84"/>
        <v>34.485142857142854</v>
      </c>
      <c r="K1351" s="1">
        <f t="shared" si="85"/>
        <v>9.5121428571428552</v>
      </c>
      <c r="L1351" s="1">
        <f t="shared" si="86"/>
        <v>64.064249744693853</v>
      </c>
      <c r="M1351" s="1">
        <f t="shared" si="87"/>
        <v>3843.8549846816313</v>
      </c>
    </row>
    <row r="1352" spans="1:13" x14ac:dyDescent="0.25">
      <c r="A1352" s="2">
        <v>40999.656284722223</v>
      </c>
      <c r="B1352" s="1">
        <v>24.731000000000002</v>
      </c>
      <c r="C1352" s="1">
        <v>29.050999999999998</v>
      </c>
      <c r="D1352" s="1">
        <v>36.716000000000001</v>
      </c>
      <c r="E1352" s="1">
        <v>33.195999999999998</v>
      </c>
      <c r="F1352" s="1">
        <v>32.228000000000002</v>
      </c>
      <c r="G1352" s="1">
        <v>37.493000000000002</v>
      </c>
      <c r="H1352" s="1">
        <v>36.029000000000003</v>
      </c>
      <c r="I1352" s="1">
        <v>36.908999999999999</v>
      </c>
      <c r="J1352" s="1">
        <f t="shared" si="84"/>
        <v>34.517428571428567</v>
      </c>
      <c r="K1352" s="1">
        <f t="shared" si="85"/>
        <v>9.7864285714285657</v>
      </c>
      <c r="L1352" s="1">
        <f t="shared" si="86"/>
        <v>66.629051416530558</v>
      </c>
      <c r="M1352" s="1">
        <f t="shared" si="87"/>
        <v>3997.7430849918337</v>
      </c>
    </row>
    <row r="1353" spans="1:13" x14ac:dyDescent="0.25">
      <c r="A1353" s="2">
        <v>40999.65697916667</v>
      </c>
      <c r="B1353" s="1">
        <v>24.846</v>
      </c>
      <c r="C1353" s="1">
        <v>29.082000000000001</v>
      </c>
      <c r="D1353" s="1">
        <v>36.652000000000001</v>
      </c>
      <c r="E1353" s="1">
        <v>33.177999999999997</v>
      </c>
      <c r="F1353" s="1">
        <v>32.215000000000003</v>
      </c>
      <c r="G1353" s="1">
        <v>37.347999999999999</v>
      </c>
      <c r="H1353" s="1">
        <v>35.985999999999997</v>
      </c>
      <c r="I1353" s="1">
        <v>36.79</v>
      </c>
      <c r="J1353" s="1">
        <f t="shared" si="84"/>
        <v>34.46442857142857</v>
      </c>
      <c r="K1353" s="1">
        <f t="shared" si="85"/>
        <v>9.61842857142857</v>
      </c>
      <c r="L1353" s="1">
        <f t="shared" si="86"/>
        <v>65.057103314130586</v>
      </c>
      <c r="M1353" s="1">
        <f t="shared" si="87"/>
        <v>3903.4261988478352</v>
      </c>
    </row>
    <row r="1354" spans="1:13" x14ac:dyDescent="0.25">
      <c r="A1354" s="2">
        <v>40999.657673611109</v>
      </c>
      <c r="B1354" s="1">
        <v>24.548999999999999</v>
      </c>
      <c r="C1354" s="1">
        <v>28.887</v>
      </c>
      <c r="D1354" s="1">
        <v>36.674999999999997</v>
      </c>
      <c r="E1354" s="1">
        <v>33.081000000000003</v>
      </c>
      <c r="F1354" s="1">
        <v>31.983000000000001</v>
      </c>
      <c r="G1354" s="1">
        <v>37.295999999999999</v>
      </c>
      <c r="H1354" s="1">
        <v>35.93</v>
      </c>
      <c r="I1354" s="1">
        <v>36.695</v>
      </c>
      <c r="J1354" s="1">
        <f t="shared" si="84"/>
        <v>34.363857142857142</v>
      </c>
      <c r="K1354" s="1">
        <f t="shared" si="85"/>
        <v>9.8148571428571429</v>
      </c>
      <c r="L1354" s="1">
        <f t="shared" si="86"/>
        <v>66.895367786579584</v>
      </c>
      <c r="M1354" s="1">
        <f t="shared" si="87"/>
        <v>4013.7220671947753</v>
      </c>
    </row>
    <row r="1355" spans="1:13" x14ac:dyDescent="0.25">
      <c r="A1355" s="2">
        <v>40999.658368055556</v>
      </c>
      <c r="B1355" s="1">
        <v>24.792000000000002</v>
      </c>
      <c r="C1355" s="1">
        <v>28.895</v>
      </c>
      <c r="D1355" s="1">
        <v>36.738999999999997</v>
      </c>
      <c r="E1355" s="1">
        <v>33.085999999999999</v>
      </c>
      <c r="F1355" s="1">
        <v>31.957000000000001</v>
      </c>
      <c r="G1355" s="1">
        <v>37.375999999999998</v>
      </c>
      <c r="H1355" s="1">
        <v>35.954999999999998</v>
      </c>
      <c r="I1355" s="1">
        <v>36.76</v>
      </c>
      <c r="J1355" s="1">
        <f t="shared" si="84"/>
        <v>34.395428571428567</v>
      </c>
      <c r="K1355" s="1">
        <f t="shared" si="85"/>
        <v>9.6034285714285659</v>
      </c>
      <c r="L1355" s="1">
        <f t="shared" si="86"/>
        <v>64.916905622987699</v>
      </c>
      <c r="M1355" s="1">
        <f t="shared" si="87"/>
        <v>3895.0143373792621</v>
      </c>
    </row>
    <row r="1356" spans="1:13" x14ac:dyDescent="0.25">
      <c r="A1356" s="2">
        <v>40999.659062500003</v>
      </c>
      <c r="B1356" s="1">
        <v>25.013999999999999</v>
      </c>
      <c r="C1356" s="1">
        <v>28.913</v>
      </c>
      <c r="D1356" s="1">
        <v>36.646999999999998</v>
      </c>
      <c r="E1356" s="1">
        <v>33.045000000000002</v>
      </c>
      <c r="F1356" s="1">
        <v>31.931999999999999</v>
      </c>
      <c r="G1356" s="1">
        <v>37.328000000000003</v>
      </c>
      <c r="H1356" s="1">
        <v>35.982999999999997</v>
      </c>
      <c r="I1356" s="1">
        <v>36.781999999999996</v>
      </c>
      <c r="J1356" s="1">
        <f t="shared" si="84"/>
        <v>34.375714285714288</v>
      </c>
      <c r="K1356" s="1">
        <f t="shared" si="85"/>
        <v>9.3617142857142888</v>
      </c>
      <c r="L1356" s="1">
        <f t="shared" si="86"/>
        <v>62.661219676604105</v>
      </c>
      <c r="M1356" s="1">
        <f t="shared" si="87"/>
        <v>3759.6731805962463</v>
      </c>
    </row>
    <row r="1357" spans="1:13" x14ac:dyDescent="0.25">
      <c r="A1357" s="2">
        <v>40999.659756944442</v>
      </c>
      <c r="B1357" s="1">
        <v>24.902000000000001</v>
      </c>
      <c r="C1357" s="1">
        <v>28.954999999999998</v>
      </c>
      <c r="D1357" s="1">
        <v>36.590000000000003</v>
      </c>
      <c r="E1357" s="1">
        <v>33.036999999999999</v>
      </c>
      <c r="F1357" s="1">
        <v>31.975000000000001</v>
      </c>
      <c r="G1357" s="1">
        <v>37.372999999999998</v>
      </c>
      <c r="H1357" s="1">
        <v>35.906999999999996</v>
      </c>
      <c r="I1357" s="1">
        <v>36.835000000000001</v>
      </c>
      <c r="J1357" s="1">
        <f t="shared" si="84"/>
        <v>34.381714285714288</v>
      </c>
      <c r="K1357" s="1">
        <f t="shared" si="85"/>
        <v>9.4797142857142873</v>
      </c>
      <c r="L1357" s="1">
        <f t="shared" si="86"/>
        <v>63.761576352032648</v>
      </c>
      <c r="M1357" s="1">
        <f t="shared" si="87"/>
        <v>3825.6945811219589</v>
      </c>
    </row>
    <row r="1358" spans="1:13" x14ac:dyDescent="0.25">
      <c r="A1358" s="2">
        <v>40999.660451388889</v>
      </c>
      <c r="B1358" s="1">
        <v>24.94</v>
      </c>
      <c r="C1358" s="1">
        <v>29.001000000000001</v>
      </c>
      <c r="D1358" s="1">
        <v>36.610999999999997</v>
      </c>
      <c r="E1358" s="1">
        <v>33.07</v>
      </c>
      <c r="F1358" s="1">
        <v>31.937000000000001</v>
      </c>
      <c r="G1358" s="1">
        <v>37.220999999999997</v>
      </c>
      <c r="H1358" s="1">
        <v>35.847999999999999</v>
      </c>
      <c r="I1358" s="1">
        <v>36.622</v>
      </c>
      <c r="J1358" s="1">
        <f t="shared" si="84"/>
        <v>34.33</v>
      </c>
      <c r="K1358" s="1">
        <f t="shared" si="85"/>
        <v>9.389999999999997</v>
      </c>
      <c r="L1358" s="1">
        <f t="shared" si="86"/>
        <v>62.924842439999964</v>
      </c>
      <c r="M1358" s="1">
        <f t="shared" si="87"/>
        <v>3775.4905463999976</v>
      </c>
    </row>
    <row r="1359" spans="1:13" x14ac:dyDescent="0.25">
      <c r="A1359" s="2">
        <v>40999.661145833335</v>
      </c>
      <c r="B1359" s="1">
        <v>24.948</v>
      </c>
      <c r="C1359" s="1">
        <v>29.038</v>
      </c>
      <c r="D1359" s="1">
        <v>36.600999999999999</v>
      </c>
      <c r="E1359" s="1">
        <v>33.055</v>
      </c>
      <c r="F1359" s="1">
        <v>31.908999999999999</v>
      </c>
      <c r="G1359" s="1">
        <v>37.238999999999997</v>
      </c>
      <c r="H1359" s="1">
        <v>35.94</v>
      </c>
      <c r="I1359" s="1">
        <v>36.685000000000002</v>
      </c>
      <c r="J1359" s="1">
        <f t="shared" si="84"/>
        <v>34.352428571428568</v>
      </c>
      <c r="K1359" s="1">
        <f t="shared" si="85"/>
        <v>9.4044285714285678</v>
      </c>
      <c r="L1359" s="1">
        <f t="shared" si="86"/>
        <v>63.059351437559144</v>
      </c>
      <c r="M1359" s="1">
        <f t="shared" si="87"/>
        <v>3783.5610862535486</v>
      </c>
    </row>
    <row r="1360" spans="1:13" x14ac:dyDescent="0.25">
      <c r="A1360" s="2">
        <v>40999.661840277775</v>
      </c>
      <c r="B1360" s="1">
        <v>24.823</v>
      </c>
      <c r="C1360" s="1">
        <v>29.04</v>
      </c>
      <c r="D1360" s="1">
        <v>36.58</v>
      </c>
      <c r="E1360" s="1">
        <v>33.04</v>
      </c>
      <c r="F1360" s="1">
        <v>31.87</v>
      </c>
      <c r="G1360" s="1">
        <v>37.216000000000001</v>
      </c>
      <c r="H1360" s="1">
        <v>35.917000000000002</v>
      </c>
      <c r="I1360" s="1">
        <v>36.588000000000001</v>
      </c>
      <c r="J1360" s="1">
        <f t="shared" si="84"/>
        <v>34.321571428571431</v>
      </c>
      <c r="K1360" s="1">
        <f t="shared" si="85"/>
        <v>9.4985714285714309</v>
      </c>
      <c r="L1360" s="1">
        <f t="shared" si="86"/>
        <v>63.937565829387765</v>
      </c>
      <c r="M1360" s="1">
        <f t="shared" si="87"/>
        <v>3836.2539497632661</v>
      </c>
    </row>
    <row r="1361" spans="1:13" x14ac:dyDescent="0.25">
      <c r="A1361" s="2">
        <v>40999.662534722222</v>
      </c>
      <c r="B1361" s="1">
        <v>24.84</v>
      </c>
      <c r="C1361" s="1">
        <v>29.074000000000002</v>
      </c>
      <c r="D1361" s="1">
        <v>36.567</v>
      </c>
      <c r="E1361" s="1">
        <v>33.116</v>
      </c>
      <c r="F1361" s="1">
        <v>31.99</v>
      </c>
      <c r="G1361" s="1">
        <v>37.277999999999999</v>
      </c>
      <c r="H1361" s="1">
        <v>35.868000000000002</v>
      </c>
      <c r="I1361" s="1">
        <v>36.622</v>
      </c>
      <c r="J1361" s="1">
        <f t="shared" si="84"/>
        <v>34.359285714285711</v>
      </c>
      <c r="K1361" s="1">
        <f t="shared" si="85"/>
        <v>9.5192857142857115</v>
      </c>
      <c r="L1361" s="1">
        <f t="shared" si="86"/>
        <v>64.130933834489753</v>
      </c>
      <c r="M1361" s="1">
        <f t="shared" si="87"/>
        <v>3847.8560300693853</v>
      </c>
    </row>
    <row r="1362" spans="1:13" x14ac:dyDescent="0.25">
      <c r="A1362" s="2">
        <v>40999.663229166668</v>
      </c>
      <c r="B1362" s="1">
        <v>24.756</v>
      </c>
      <c r="C1362" s="1">
        <v>29.045999999999999</v>
      </c>
      <c r="D1362" s="1">
        <v>36.494999999999997</v>
      </c>
      <c r="E1362" s="1">
        <v>33.03</v>
      </c>
      <c r="F1362" s="1">
        <v>31.893000000000001</v>
      </c>
      <c r="G1362" s="1">
        <v>37.179000000000002</v>
      </c>
      <c r="H1362" s="1">
        <v>35.825000000000003</v>
      </c>
      <c r="I1362" s="1">
        <v>36.69</v>
      </c>
      <c r="J1362" s="1">
        <f t="shared" si="84"/>
        <v>34.308285714285716</v>
      </c>
      <c r="K1362" s="1">
        <f t="shared" si="85"/>
        <v>9.5522857142857163</v>
      </c>
      <c r="L1362" s="1">
        <f t="shared" si="86"/>
        <v>64.43908904323267</v>
      </c>
      <c r="M1362" s="1">
        <f t="shared" si="87"/>
        <v>3866.3453425939601</v>
      </c>
    </row>
    <row r="1363" spans="1:13" x14ac:dyDescent="0.25">
      <c r="A1363" s="2">
        <v>40999.663923611108</v>
      </c>
      <c r="B1363" s="1">
        <v>24.991</v>
      </c>
      <c r="C1363" s="1">
        <v>29.068999999999999</v>
      </c>
      <c r="D1363" s="1">
        <v>36.521000000000001</v>
      </c>
      <c r="E1363" s="1">
        <v>33.034999999999997</v>
      </c>
      <c r="F1363" s="1">
        <v>31.916</v>
      </c>
      <c r="G1363" s="1">
        <v>37.264000000000003</v>
      </c>
      <c r="H1363" s="1">
        <v>35.881</v>
      </c>
      <c r="I1363" s="1">
        <v>36.674999999999997</v>
      </c>
      <c r="J1363" s="1">
        <f t="shared" si="84"/>
        <v>34.337285714285713</v>
      </c>
      <c r="K1363" s="1">
        <f t="shared" si="85"/>
        <v>9.3462857142857132</v>
      </c>
      <c r="L1363" s="1">
        <f t="shared" si="86"/>
        <v>62.51746348094693</v>
      </c>
      <c r="M1363" s="1">
        <f t="shared" si="87"/>
        <v>3751.0478088568157</v>
      </c>
    </row>
    <row r="1364" spans="1:13" x14ac:dyDescent="0.25">
      <c r="A1364" s="2">
        <v>40999.664618055554</v>
      </c>
      <c r="B1364" s="1">
        <v>25.875</v>
      </c>
      <c r="C1364" s="1">
        <v>29.11</v>
      </c>
      <c r="D1364" s="1">
        <v>36.515999999999998</v>
      </c>
      <c r="E1364" s="1">
        <v>32.948</v>
      </c>
      <c r="F1364" s="1">
        <v>31.934000000000001</v>
      </c>
      <c r="G1364" s="1">
        <v>37.219000000000001</v>
      </c>
      <c r="H1364" s="1">
        <v>35.807000000000002</v>
      </c>
      <c r="I1364" s="1">
        <v>36.610999999999997</v>
      </c>
      <c r="J1364" s="1">
        <f t="shared" si="84"/>
        <v>34.306428571428569</v>
      </c>
      <c r="K1364" s="1">
        <f t="shared" si="85"/>
        <v>8.4314285714285688</v>
      </c>
      <c r="L1364" s="1">
        <f t="shared" si="86"/>
        <v>54.041254337959145</v>
      </c>
      <c r="M1364" s="1">
        <f t="shared" si="87"/>
        <v>3242.4752602775488</v>
      </c>
    </row>
    <row r="1365" spans="1:13" x14ac:dyDescent="0.25">
      <c r="A1365" s="2">
        <v>40999.665312500001</v>
      </c>
      <c r="B1365" s="1">
        <v>26.143000000000001</v>
      </c>
      <c r="C1365" s="1">
        <v>29.082000000000001</v>
      </c>
      <c r="D1365" s="1">
        <v>36.493000000000002</v>
      </c>
      <c r="E1365" s="1">
        <v>32.906999999999996</v>
      </c>
      <c r="F1365" s="1">
        <v>31.885999999999999</v>
      </c>
      <c r="G1365" s="1">
        <v>37.156999999999996</v>
      </c>
      <c r="H1365" s="1">
        <v>35.807000000000002</v>
      </c>
      <c r="I1365" s="1">
        <v>36.536999999999999</v>
      </c>
      <c r="J1365" s="1">
        <f t="shared" si="84"/>
        <v>34.267000000000003</v>
      </c>
      <c r="K1365" s="1">
        <f t="shared" si="85"/>
        <v>8.1240000000000023</v>
      </c>
      <c r="L1365" s="1">
        <f t="shared" si="86"/>
        <v>51.214102406400016</v>
      </c>
      <c r="M1365" s="1">
        <f t="shared" si="87"/>
        <v>3072.846144384001</v>
      </c>
    </row>
    <row r="1366" spans="1:13" x14ac:dyDescent="0.25">
      <c r="A1366" s="2">
        <v>40999.666006944448</v>
      </c>
      <c r="B1366" s="1">
        <v>25.972000000000001</v>
      </c>
      <c r="C1366" s="1">
        <v>29.071000000000002</v>
      </c>
      <c r="D1366" s="1">
        <v>36.417999999999999</v>
      </c>
      <c r="E1366" s="1">
        <v>33.036999999999999</v>
      </c>
      <c r="F1366" s="1">
        <v>31.923999999999999</v>
      </c>
      <c r="G1366" s="1">
        <v>37.238999999999997</v>
      </c>
      <c r="H1366" s="1">
        <v>35.814999999999998</v>
      </c>
      <c r="I1366" s="1">
        <v>36.534999999999997</v>
      </c>
      <c r="J1366" s="1">
        <f t="shared" si="84"/>
        <v>34.291285714285713</v>
      </c>
      <c r="K1366" s="1">
        <f t="shared" si="85"/>
        <v>8.3192857142857122</v>
      </c>
      <c r="L1366" s="1">
        <f t="shared" si="86"/>
        <v>53.008739320204057</v>
      </c>
      <c r="M1366" s="1">
        <f t="shared" si="87"/>
        <v>3180.5243592122433</v>
      </c>
    </row>
    <row r="1367" spans="1:13" x14ac:dyDescent="0.25">
      <c r="A1367" s="2">
        <v>40999.666701388887</v>
      </c>
      <c r="B1367" s="1">
        <v>26.058</v>
      </c>
      <c r="C1367" s="1">
        <v>29.021999999999998</v>
      </c>
      <c r="D1367" s="1">
        <v>36.457000000000001</v>
      </c>
      <c r="E1367" s="1">
        <v>32.935000000000002</v>
      </c>
      <c r="F1367" s="1">
        <v>31.957000000000001</v>
      </c>
      <c r="G1367" s="1">
        <v>37.186</v>
      </c>
      <c r="H1367" s="1">
        <v>35.743000000000002</v>
      </c>
      <c r="I1367" s="1">
        <v>36.622</v>
      </c>
      <c r="J1367" s="1">
        <f t="shared" si="84"/>
        <v>34.274571428571434</v>
      </c>
      <c r="K1367" s="1">
        <f t="shared" si="85"/>
        <v>8.2165714285714344</v>
      </c>
      <c r="L1367" s="1">
        <f t="shared" si="86"/>
        <v>52.064279168130653</v>
      </c>
      <c r="M1367" s="1">
        <f t="shared" si="87"/>
        <v>3123.8567500878394</v>
      </c>
    </row>
    <row r="1368" spans="1:13" x14ac:dyDescent="0.25">
      <c r="A1368" s="2">
        <v>40999.667395833334</v>
      </c>
      <c r="B1368" s="1">
        <v>26.065999999999999</v>
      </c>
      <c r="C1368" s="1">
        <v>29.068999999999999</v>
      </c>
      <c r="D1368" s="1">
        <v>36.436</v>
      </c>
      <c r="E1368" s="1">
        <v>32.917000000000002</v>
      </c>
      <c r="F1368" s="1">
        <v>31.798999999999999</v>
      </c>
      <c r="G1368" s="1">
        <v>37.106999999999999</v>
      </c>
      <c r="H1368" s="1">
        <v>35.786999999999999</v>
      </c>
      <c r="I1368" s="1">
        <v>36.536999999999999</v>
      </c>
      <c r="J1368" s="1">
        <f t="shared" si="84"/>
        <v>34.236000000000004</v>
      </c>
      <c r="K1368" s="1">
        <f t="shared" si="85"/>
        <v>8.1700000000000053</v>
      </c>
      <c r="L1368" s="1">
        <f t="shared" si="86"/>
        <v>51.636445960000032</v>
      </c>
      <c r="M1368" s="1">
        <f t="shared" si="87"/>
        <v>3098.1867576000018</v>
      </c>
    </row>
    <row r="1369" spans="1:13" x14ac:dyDescent="0.25">
      <c r="A1369" s="2">
        <v>40999.668090277781</v>
      </c>
      <c r="B1369" s="1">
        <v>25.895</v>
      </c>
      <c r="C1369" s="1">
        <v>29.065999999999999</v>
      </c>
      <c r="D1369" s="1">
        <v>36.387999999999998</v>
      </c>
      <c r="E1369" s="1">
        <v>32.860999999999997</v>
      </c>
      <c r="F1369" s="1">
        <v>31.83</v>
      </c>
      <c r="G1369" s="1">
        <v>37.119</v>
      </c>
      <c r="H1369" s="1">
        <v>35.746000000000002</v>
      </c>
      <c r="I1369" s="1">
        <v>36.595999999999997</v>
      </c>
      <c r="J1369" s="1">
        <f t="shared" si="84"/>
        <v>34.229428571428571</v>
      </c>
      <c r="K1369" s="1">
        <f t="shared" si="85"/>
        <v>8.3344285714285711</v>
      </c>
      <c r="L1369" s="1">
        <f t="shared" si="86"/>
        <v>53.148078886702038</v>
      </c>
      <c r="M1369" s="1">
        <f t="shared" si="87"/>
        <v>3188.8847332021223</v>
      </c>
    </row>
    <row r="1370" spans="1:13" x14ac:dyDescent="0.25">
      <c r="A1370" s="2">
        <v>40999.66878472222</v>
      </c>
      <c r="B1370" s="1">
        <v>26.065999999999999</v>
      </c>
      <c r="C1370" s="1">
        <v>29.033000000000001</v>
      </c>
      <c r="D1370" s="1">
        <v>36.412999999999997</v>
      </c>
      <c r="E1370" s="1">
        <v>32.902000000000001</v>
      </c>
      <c r="F1370" s="1">
        <v>31.776</v>
      </c>
      <c r="G1370" s="1">
        <v>37.112000000000002</v>
      </c>
      <c r="H1370" s="1">
        <v>35.728000000000002</v>
      </c>
      <c r="I1370" s="1">
        <v>36.475999999999999</v>
      </c>
      <c r="J1370" s="1">
        <f t="shared" si="84"/>
        <v>34.205714285714286</v>
      </c>
      <c r="K1370" s="1">
        <f t="shared" si="85"/>
        <v>8.1397142857142875</v>
      </c>
      <c r="L1370" s="1">
        <f t="shared" si="86"/>
        <v>51.35835441831837</v>
      </c>
      <c r="M1370" s="1">
        <f t="shared" si="87"/>
        <v>3081.5012650991021</v>
      </c>
    </row>
    <row r="1371" spans="1:13" x14ac:dyDescent="0.25">
      <c r="A1371" s="2">
        <v>40999.669479166667</v>
      </c>
      <c r="B1371" s="1">
        <v>25.960999999999999</v>
      </c>
      <c r="C1371" s="1">
        <v>29.013999999999999</v>
      </c>
      <c r="D1371" s="1">
        <v>36.436</v>
      </c>
      <c r="E1371" s="1">
        <v>32.853000000000002</v>
      </c>
      <c r="F1371" s="1">
        <v>31.791</v>
      </c>
      <c r="G1371" s="1">
        <v>37.031999999999996</v>
      </c>
      <c r="H1371" s="1">
        <v>35.69</v>
      </c>
      <c r="I1371" s="1">
        <v>36.534999999999997</v>
      </c>
      <c r="J1371" s="1">
        <f t="shared" si="84"/>
        <v>34.192999999999998</v>
      </c>
      <c r="K1371" s="1">
        <f t="shared" si="85"/>
        <v>8.2319999999999993</v>
      </c>
      <c r="L1371" s="1">
        <f t="shared" si="86"/>
        <v>52.206069273599994</v>
      </c>
      <c r="M1371" s="1">
        <f t="shared" si="87"/>
        <v>3132.3641564159998</v>
      </c>
    </row>
    <row r="1372" spans="1:13" x14ac:dyDescent="0.25">
      <c r="A1372" s="2">
        <v>40999.670173611114</v>
      </c>
      <c r="B1372" s="1">
        <v>25.997</v>
      </c>
      <c r="C1372" s="1">
        <v>29.027000000000001</v>
      </c>
      <c r="D1372" s="1">
        <v>36.429000000000002</v>
      </c>
      <c r="E1372" s="1">
        <v>32.889000000000003</v>
      </c>
      <c r="F1372" s="1">
        <v>31.803999999999998</v>
      </c>
      <c r="G1372" s="1">
        <v>37.082000000000001</v>
      </c>
      <c r="H1372" s="1">
        <v>35.685000000000002</v>
      </c>
      <c r="I1372" s="1">
        <v>36.512</v>
      </c>
      <c r="J1372" s="1">
        <f t="shared" si="84"/>
        <v>34.204000000000001</v>
      </c>
      <c r="K1372" s="1">
        <f t="shared" si="85"/>
        <v>8.2070000000000007</v>
      </c>
      <c r="L1372" s="1">
        <f t="shared" si="86"/>
        <v>51.976330283599992</v>
      </c>
      <c r="M1372" s="1">
        <f t="shared" si="87"/>
        <v>3118.5798170159997</v>
      </c>
    </row>
    <row r="1373" spans="1:13" x14ac:dyDescent="0.25">
      <c r="A1373" s="2">
        <v>40999.670868055553</v>
      </c>
      <c r="B1373" s="1">
        <v>25.960999999999999</v>
      </c>
      <c r="C1373" s="1">
        <v>29.03</v>
      </c>
      <c r="D1373" s="1">
        <v>36.387999999999998</v>
      </c>
      <c r="E1373" s="1">
        <v>32.917000000000002</v>
      </c>
      <c r="F1373" s="1">
        <v>31.776</v>
      </c>
      <c r="G1373" s="1">
        <v>37.128999999999998</v>
      </c>
      <c r="H1373" s="1">
        <v>35.649000000000001</v>
      </c>
      <c r="I1373" s="1">
        <v>36.484000000000002</v>
      </c>
      <c r="J1373" s="1">
        <f t="shared" si="84"/>
        <v>34.19614285714286</v>
      </c>
      <c r="K1373" s="1">
        <f t="shared" si="85"/>
        <v>8.2351428571428613</v>
      </c>
      <c r="L1373" s="1">
        <f t="shared" si="86"/>
        <v>52.234955735151047</v>
      </c>
      <c r="M1373" s="1">
        <f t="shared" si="87"/>
        <v>3134.0973441090628</v>
      </c>
    </row>
    <row r="1374" spans="1:13" x14ac:dyDescent="0.25">
      <c r="A1374" s="2">
        <v>40999.6715625</v>
      </c>
      <c r="B1374" s="1">
        <v>26.04</v>
      </c>
      <c r="C1374" s="1">
        <v>29.012</v>
      </c>
      <c r="D1374" s="1">
        <v>36.369999999999997</v>
      </c>
      <c r="E1374" s="1">
        <v>32.805</v>
      </c>
      <c r="F1374" s="1">
        <v>31.745000000000001</v>
      </c>
      <c r="G1374" s="1">
        <v>36.947000000000003</v>
      </c>
      <c r="H1374" s="1">
        <v>35.649000000000001</v>
      </c>
      <c r="I1374" s="1">
        <v>36.396999999999998</v>
      </c>
      <c r="J1374" s="1">
        <f t="shared" si="84"/>
        <v>34.13214285714286</v>
      </c>
      <c r="K1374" s="1">
        <f t="shared" si="85"/>
        <v>8.0921428571428606</v>
      </c>
      <c r="L1374" s="1">
        <f t="shared" si="86"/>
        <v>50.921749710408179</v>
      </c>
      <c r="M1374" s="1">
        <f t="shared" si="87"/>
        <v>3055.3049826244905</v>
      </c>
    </row>
    <row r="1375" spans="1:13" x14ac:dyDescent="0.25">
      <c r="A1375" s="2">
        <v>40999.672256944446</v>
      </c>
      <c r="B1375" s="1">
        <v>26.067</v>
      </c>
      <c r="C1375" s="1">
        <v>28.978999999999999</v>
      </c>
      <c r="D1375" s="1">
        <v>36.393000000000001</v>
      </c>
      <c r="E1375" s="1">
        <v>32.786000000000001</v>
      </c>
      <c r="F1375" s="1">
        <v>31.731000000000002</v>
      </c>
      <c r="G1375" s="1">
        <v>36.954999999999998</v>
      </c>
      <c r="H1375" s="1">
        <v>35.633000000000003</v>
      </c>
      <c r="I1375" s="1">
        <v>36.409999999999997</v>
      </c>
      <c r="J1375" s="1">
        <f t="shared" si="84"/>
        <v>34.126714285714286</v>
      </c>
      <c r="K1375" s="1">
        <f t="shared" si="85"/>
        <v>8.0597142857142856</v>
      </c>
      <c r="L1375" s="1">
        <f t="shared" si="86"/>
        <v>50.624270596604063</v>
      </c>
      <c r="M1375" s="1">
        <f t="shared" si="87"/>
        <v>3037.4562357962436</v>
      </c>
    </row>
    <row r="1376" spans="1:13" x14ac:dyDescent="0.25">
      <c r="A1376" s="2">
        <v>40999.672951388886</v>
      </c>
      <c r="B1376" s="1">
        <v>25.835000000000001</v>
      </c>
      <c r="C1376" s="1">
        <v>28.914000000000001</v>
      </c>
      <c r="D1376" s="1">
        <v>36.302</v>
      </c>
      <c r="E1376" s="1">
        <v>32.771000000000001</v>
      </c>
      <c r="F1376" s="1">
        <v>31.707000000000001</v>
      </c>
      <c r="G1376" s="1">
        <v>36.975999999999999</v>
      </c>
      <c r="H1376" s="1">
        <v>35.659999999999997</v>
      </c>
      <c r="I1376" s="1">
        <v>36.36</v>
      </c>
      <c r="J1376" s="1">
        <f t="shared" si="84"/>
        <v>34.098571428571425</v>
      </c>
      <c r="K1376" s="1">
        <f t="shared" si="85"/>
        <v>8.2635714285714243</v>
      </c>
      <c r="L1376" s="1">
        <f t="shared" si="86"/>
        <v>52.496297530816278</v>
      </c>
      <c r="M1376" s="1">
        <f t="shared" si="87"/>
        <v>3149.7778518489768</v>
      </c>
    </row>
    <row r="1377" spans="1:13" x14ac:dyDescent="0.25">
      <c r="A1377" s="2">
        <v>40999.673645833333</v>
      </c>
      <c r="B1377" s="1">
        <v>25.940999999999999</v>
      </c>
      <c r="C1377" s="1">
        <v>28.888000000000002</v>
      </c>
      <c r="D1377" s="1">
        <v>36.244</v>
      </c>
      <c r="E1377" s="1">
        <v>32.744999999999997</v>
      </c>
      <c r="F1377" s="1">
        <v>31.776</v>
      </c>
      <c r="G1377" s="1">
        <v>37.027999999999999</v>
      </c>
      <c r="H1377" s="1">
        <v>35.597000000000001</v>
      </c>
      <c r="I1377" s="1">
        <v>36.457000000000001</v>
      </c>
      <c r="J1377" s="1">
        <f t="shared" si="84"/>
        <v>34.105000000000004</v>
      </c>
      <c r="K1377" s="1">
        <f t="shared" si="85"/>
        <v>8.164000000000005</v>
      </c>
      <c r="L1377" s="1">
        <f t="shared" si="86"/>
        <v>51.581344134400041</v>
      </c>
      <c r="M1377" s="1">
        <f t="shared" si="87"/>
        <v>3094.8806480640023</v>
      </c>
    </row>
    <row r="1378" spans="1:13" x14ac:dyDescent="0.25">
      <c r="A1378" s="2">
        <v>40999.674340277779</v>
      </c>
      <c r="B1378" s="1">
        <v>25.873000000000001</v>
      </c>
      <c r="C1378" s="1">
        <v>28.931999999999999</v>
      </c>
      <c r="D1378" s="1">
        <v>36.189</v>
      </c>
      <c r="E1378" s="1">
        <v>32.768999999999998</v>
      </c>
      <c r="F1378" s="1">
        <v>31.786000000000001</v>
      </c>
      <c r="G1378" s="1">
        <v>37.045999999999999</v>
      </c>
      <c r="H1378" s="1">
        <v>35.631999999999998</v>
      </c>
      <c r="I1378" s="1">
        <v>36.36</v>
      </c>
      <c r="J1378" s="1">
        <f t="shared" si="84"/>
        <v>34.101999999999997</v>
      </c>
      <c r="K1378" s="1">
        <f t="shared" si="85"/>
        <v>8.2289999999999957</v>
      </c>
      <c r="L1378" s="1">
        <f t="shared" si="86"/>
        <v>52.178496872399947</v>
      </c>
      <c r="M1378" s="1">
        <f t="shared" si="87"/>
        <v>3130.7098123439969</v>
      </c>
    </row>
    <row r="1379" spans="1:13" x14ac:dyDescent="0.25">
      <c r="A1379" s="2">
        <v>40999.675034722219</v>
      </c>
      <c r="B1379" s="1">
        <v>25.916</v>
      </c>
      <c r="C1379" s="1">
        <v>28.937000000000001</v>
      </c>
      <c r="D1379" s="1">
        <v>36.104999999999997</v>
      </c>
      <c r="E1379" s="1">
        <v>32.718000000000004</v>
      </c>
      <c r="F1379" s="1">
        <v>31.919</v>
      </c>
      <c r="G1379" s="1">
        <v>36.911000000000001</v>
      </c>
      <c r="H1379" s="1">
        <v>35.534999999999997</v>
      </c>
      <c r="I1379" s="1">
        <v>36.286000000000001</v>
      </c>
      <c r="J1379" s="1">
        <f t="shared" si="84"/>
        <v>34.058714285714288</v>
      </c>
      <c r="K1379" s="1">
        <f t="shared" si="85"/>
        <v>8.1427142857142876</v>
      </c>
      <c r="L1379" s="1">
        <f t="shared" si="86"/>
        <v>51.385896605232674</v>
      </c>
      <c r="M1379" s="1">
        <f t="shared" si="87"/>
        <v>3083.1537963139604</v>
      </c>
    </row>
    <row r="1380" spans="1:13" x14ac:dyDescent="0.25">
      <c r="A1380" s="2">
        <v>40999.675729166665</v>
      </c>
      <c r="B1380" s="1">
        <v>25.916</v>
      </c>
      <c r="C1380" s="1">
        <v>28.920999999999999</v>
      </c>
      <c r="D1380" s="1">
        <v>36.079000000000001</v>
      </c>
      <c r="E1380" s="1">
        <v>32.664000000000001</v>
      </c>
      <c r="F1380" s="1">
        <v>31.776</v>
      </c>
      <c r="G1380" s="1">
        <v>36.892000000000003</v>
      </c>
      <c r="H1380" s="1">
        <v>35.585999999999999</v>
      </c>
      <c r="I1380" s="1">
        <v>36.35</v>
      </c>
      <c r="J1380" s="1">
        <f t="shared" si="84"/>
        <v>34.038285714285713</v>
      </c>
      <c r="K1380" s="1">
        <f t="shared" si="85"/>
        <v>8.122285714285713</v>
      </c>
      <c r="L1380" s="1">
        <f t="shared" si="86"/>
        <v>51.198367508375483</v>
      </c>
      <c r="M1380" s="1">
        <f t="shared" si="87"/>
        <v>3071.9020505025292</v>
      </c>
    </row>
    <row r="1381" spans="1:13" x14ac:dyDescent="0.25">
      <c r="A1381" s="2">
        <v>40999.676423611112</v>
      </c>
      <c r="B1381" s="1">
        <v>25.902999999999999</v>
      </c>
      <c r="C1381" s="1">
        <v>28.913</v>
      </c>
      <c r="D1381" s="1">
        <v>36.14</v>
      </c>
      <c r="E1381" s="1">
        <v>32.780999999999999</v>
      </c>
      <c r="F1381" s="1">
        <v>31.878</v>
      </c>
      <c r="G1381" s="1">
        <v>36.869</v>
      </c>
      <c r="H1381" s="1">
        <v>35.476999999999997</v>
      </c>
      <c r="I1381" s="1">
        <v>36.298999999999999</v>
      </c>
      <c r="J1381" s="1">
        <f t="shared" si="84"/>
        <v>34.051000000000002</v>
      </c>
      <c r="K1381" s="1">
        <f t="shared" si="85"/>
        <v>8.1480000000000032</v>
      </c>
      <c r="L1381" s="1">
        <f t="shared" si="86"/>
        <v>51.434425785600013</v>
      </c>
      <c r="M1381" s="1">
        <f t="shared" si="87"/>
        <v>3086.0655471360005</v>
      </c>
    </row>
    <row r="1382" spans="1:13" x14ac:dyDescent="0.25">
      <c r="A1382" s="2">
        <v>40999.677118055559</v>
      </c>
      <c r="B1382" s="1">
        <v>25.795999999999999</v>
      </c>
      <c r="C1382" s="1">
        <v>28.911000000000001</v>
      </c>
      <c r="D1382" s="1">
        <v>36.066000000000003</v>
      </c>
      <c r="E1382" s="1">
        <v>32.743000000000002</v>
      </c>
      <c r="F1382" s="1">
        <v>31.771000000000001</v>
      </c>
      <c r="G1382" s="1">
        <v>36.872</v>
      </c>
      <c r="H1382" s="1">
        <v>35.54</v>
      </c>
      <c r="I1382" s="1">
        <v>36.273000000000003</v>
      </c>
      <c r="J1382" s="1">
        <f t="shared" si="84"/>
        <v>34.025142857142853</v>
      </c>
      <c r="K1382" s="1">
        <f t="shared" si="85"/>
        <v>8.229142857142854</v>
      </c>
      <c r="L1382" s="1">
        <f t="shared" si="86"/>
        <v>52.179809820865273</v>
      </c>
      <c r="M1382" s="1">
        <f t="shared" si="87"/>
        <v>3130.7885892519162</v>
      </c>
    </row>
    <row r="1383" spans="1:13" x14ac:dyDescent="0.25">
      <c r="A1383" s="2">
        <v>40999.677812499998</v>
      </c>
      <c r="B1383" s="1">
        <v>25.783000000000001</v>
      </c>
      <c r="C1383" s="1">
        <v>28.768000000000001</v>
      </c>
      <c r="D1383" s="1">
        <v>36.045999999999999</v>
      </c>
      <c r="E1383" s="1">
        <v>32.664000000000001</v>
      </c>
      <c r="F1383" s="1">
        <v>31.774000000000001</v>
      </c>
      <c r="G1383" s="1">
        <v>36.963999999999999</v>
      </c>
      <c r="H1383" s="1">
        <v>35.484000000000002</v>
      </c>
      <c r="I1383" s="1">
        <v>36.380000000000003</v>
      </c>
      <c r="J1383" s="1">
        <f t="shared" si="84"/>
        <v>34.011428571428574</v>
      </c>
      <c r="K1383" s="1">
        <f t="shared" si="85"/>
        <v>8.228428571428573</v>
      </c>
      <c r="L1383" s="1">
        <f t="shared" si="86"/>
        <v>52.173245101559189</v>
      </c>
      <c r="M1383" s="1">
        <f t="shared" si="87"/>
        <v>3130.3947060935516</v>
      </c>
    </row>
    <row r="1384" spans="1:13" x14ac:dyDescent="0.25">
      <c r="A1384" s="2">
        <v>40999.678506944445</v>
      </c>
      <c r="B1384" s="1">
        <v>25.791</v>
      </c>
      <c r="C1384" s="1">
        <v>28.789000000000001</v>
      </c>
      <c r="D1384" s="1">
        <v>36.033000000000001</v>
      </c>
      <c r="E1384" s="1">
        <v>32.729999999999997</v>
      </c>
      <c r="F1384" s="1">
        <v>31.824999999999999</v>
      </c>
      <c r="G1384" s="1">
        <v>36.878999999999998</v>
      </c>
      <c r="H1384" s="1">
        <v>35.470999999999997</v>
      </c>
      <c r="I1384" s="1">
        <v>36.298999999999999</v>
      </c>
      <c r="J1384" s="1">
        <f t="shared" si="84"/>
        <v>34.003714285714281</v>
      </c>
      <c r="K1384" s="1">
        <f t="shared" si="85"/>
        <v>8.2127142857142807</v>
      </c>
      <c r="L1384" s="1">
        <f t="shared" si="86"/>
        <v>52.028835837232606</v>
      </c>
      <c r="M1384" s="1">
        <f t="shared" si="87"/>
        <v>3121.7301502339565</v>
      </c>
    </row>
    <row r="1385" spans="1:13" x14ac:dyDescent="0.25">
      <c r="A1385" s="2">
        <v>40999.679201388892</v>
      </c>
      <c r="B1385" s="1">
        <v>25.693999999999999</v>
      </c>
      <c r="C1385" s="1">
        <v>28.695</v>
      </c>
      <c r="D1385" s="1">
        <v>36.051000000000002</v>
      </c>
      <c r="E1385" s="1">
        <v>32.643000000000001</v>
      </c>
      <c r="F1385" s="1">
        <v>31.756</v>
      </c>
      <c r="G1385" s="1">
        <v>36.877000000000002</v>
      </c>
      <c r="H1385" s="1">
        <v>35.494</v>
      </c>
      <c r="I1385" s="1">
        <v>36.393000000000001</v>
      </c>
      <c r="J1385" s="1">
        <f t="shared" si="84"/>
        <v>33.987000000000002</v>
      </c>
      <c r="K1385" s="1">
        <f t="shared" si="85"/>
        <v>8.2930000000000028</v>
      </c>
      <c r="L1385" s="1">
        <f t="shared" si="86"/>
        <v>52.766928283600009</v>
      </c>
      <c r="M1385" s="1">
        <f t="shared" si="87"/>
        <v>3166.0156970160006</v>
      </c>
    </row>
    <row r="1386" spans="1:13" x14ac:dyDescent="0.25">
      <c r="A1386" s="2">
        <v>40999.679895833331</v>
      </c>
      <c r="B1386" s="1">
        <v>25.814</v>
      </c>
      <c r="C1386" s="1">
        <v>28.713000000000001</v>
      </c>
      <c r="D1386" s="1">
        <v>36.081000000000003</v>
      </c>
      <c r="E1386" s="1">
        <v>32.722999999999999</v>
      </c>
      <c r="F1386" s="1">
        <v>31.779</v>
      </c>
      <c r="G1386" s="1">
        <v>36.914000000000001</v>
      </c>
      <c r="H1386" s="1">
        <v>35.494</v>
      </c>
      <c r="I1386" s="1">
        <v>36.314</v>
      </c>
      <c r="J1386" s="1">
        <f t="shared" si="84"/>
        <v>34.002571428571436</v>
      </c>
      <c r="K1386" s="1">
        <f t="shared" si="85"/>
        <v>8.1885714285714357</v>
      </c>
      <c r="L1386" s="1">
        <f t="shared" si="86"/>
        <v>51.807024966530676</v>
      </c>
      <c r="M1386" s="1">
        <f t="shared" si="87"/>
        <v>3108.4214979918406</v>
      </c>
    </row>
    <row r="1387" spans="1:13" x14ac:dyDescent="0.25">
      <c r="A1387" s="2">
        <v>40999.680590277778</v>
      </c>
      <c r="B1387" s="1">
        <v>25.928000000000001</v>
      </c>
      <c r="C1387" s="1">
        <v>28.684999999999999</v>
      </c>
      <c r="D1387" s="1">
        <v>35.962000000000003</v>
      </c>
      <c r="E1387" s="1">
        <v>32.613999999999997</v>
      </c>
      <c r="F1387" s="1">
        <v>31.692</v>
      </c>
      <c r="G1387" s="1">
        <v>36.881</v>
      </c>
      <c r="H1387" s="1">
        <v>35.405000000000001</v>
      </c>
      <c r="I1387" s="1">
        <v>36.286000000000001</v>
      </c>
      <c r="J1387" s="1">
        <f t="shared" si="84"/>
        <v>33.932142857142857</v>
      </c>
      <c r="K1387" s="1">
        <f t="shared" si="85"/>
        <v>8.0041428571428561</v>
      </c>
      <c r="L1387" s="1">
        <f t="shared" si="86"/>
        <v>50.11476942515101</v>
      </c>
      <c r="M1387" s="1">
        <f t="shared" si="87"/>
        <v>3006.8861655090604</v>
      </c>
    </row>
    <row r="1388" spans="1:13" x14ac:dyDescent="0.25">
      <c r="A1388" s="2">
        <v>40999.681284722225</v>
      </c>
      <c r="B1388" s="1">
        <v>25.908999999999999</v>
      </c>
      <c r="C1388" s="1">
        <v>28.713999999999999</v>
      </c>
      <c r="D1388" s="1">
        <v>36.015999999999998</v>
      </c>
      <c r="E1388" s="1">
        <v>32.655999999999999</v>
      </c>
      <c r="F1388" s="1">
        <v>31.812000000000001</v>
      </c>
      <c r="G1388" s="1">
        <v>36.841000000000001</v>
      </c>
      <c r="H1388" s="1">
        <v>35.406999999999996</v>
      </c>
      <c r="I1388" s="1">
        <v>36.228999999999999</v>
      </c>
      <c r="J1388" s="1">
        <f t="shared" si="84"/>
        <v>33.953571428571429</v>
      </c>
      <c r="K1388" s="1">
        <f t="shared" si="85"/>
        <v>8.0445714285714303</v>
      </c>
      <c r="L1388" s="1">
        <f t="shared" si="86"/>
        <v>50.485400273502037</v>
      </c>
      <c r="M1388" s="1">
        <f t="shared" si="87"/>
        <v>3029.1240164101223</v>
      </c>
    </row>
    <row r="1389" spans="1:13" x14ac:dyDescent="0.25">
      <c r="A1389" s="2">
        <v>40999.681979166664</v>
      </c>
      <c r="B1389" s="1">
        <v>25.896000000000001</v>
      </c>
      <c r="C1389" s="1">
        <v>28.702999999999999</v>
      </c>
      <c r="D1389" s="1">
        <v>36.031999999999996</v>
      </c>
      <c r="E1389" s="1">
        <v>32.686999999999998</v>
      </c>
      <c r="F1389" s="1">
        <v>31.736000000000001</v>
      </c>
      <c r="G1389" s="1">
        <v>36.843000000000004</v>
      </c>
      <c r="H1389" s="1">
        <v>35.387</v>
      </c>
      <c r="I1389" s="1">
        <v>36.247999999999998</v>
      </c>
      <c r="J1389" s="1">
        <f t="shared" si="84"/>
        <v>33.947999999999993</v>
      </c>
      <c r="K1389" s="1">
        <f t="shared" si="85"/>
        <v>8.0519999999999925</v>
      </c>
      <c r="L1389" s="1">
        <f t="shared" si="86"/>
        <v>50.553522105599924</v>
      </c>
      <c r="M1389" s="1">
        <f t="shared" si="87"/>
        <v>3033.2113263359956</v>
      </c>
    </row>
    <row r="1390" spans="1:13" x14ac:dyDescent="0.25">
      <c r="A1390" s="2">
        <v>40999.682673611111</v>
      </c>
      <c r="B1390" s="1">
        <v>25.707999999999998</v>
      </c>
      <c r="C1390" s="1">
        <v>28.698</v>
      </c>
      <c r="D1390" s="1">
        <v>36.042999999999999</v>
      </c>
      <c r="E1390" s="1">
        <v>32.722999999999999</v>
      </c>
      <c r="F1390" s="1">
        <v>31.675999999999998</v>
      </c>
      <c r="G1390" s="1">
        <v>36.844000000000001</v>
      </c>
      <c r="H1390" s="1">
        <v>35.350999999999999</v>
      </c>
      <c r="I1390" s="1">
        <v>36.180999999999997</v>
      </c>
      <c r="J1390" s="1">
        <f t="shared" si="84"/>
        <v>33.930857142857135</v>
      </c>
      <c r="K1390" s="1">
        <f t="shared" si="85"/>
        <v>8.2228571428571371</v>
      </c>
      <c r="L1390" s="1">
        <f t="shared" si="86"/>
        <v>52.122042266122392</v>
      </c>
      <c r="M1390" s="1">
        <f t="shared" si="87"/>
        <v>3127.3225359673434</v>
      </c>
    </row>
    <row r="1391" spans="1:13" x14ac:dyDescent="0.25">
      <c r="A1391" s="2">
        <v>40999.683368055557</v>
      </c>
      <c r="B1391" s="1">
        <v>25.896000000000001</v>
      </c>
      <c r="C1391" s="1">
        <v>28.670999999999999</v>
      </c>
      <c r="D1391" s="1">
        <v>36.023000000000003</v>
      </c>
      <c r="E1391" s="1">
        <v>32.645000000000003</v>
      </c>
      <c r="F1391" s="1">
        <v>31.631</v>
      </c>
      <c r="G1391" s="1">
        <v>36.804000000000002</v>
      </c>
      <c r="H1391" s="1">
        <v>35.353999999999999</v>
      </c>
      <c r="I1391" s="1">
        <v>36.247</v>
      </c>
      <c r="J1391" s="1">
        <f t="shared" si="84"/>
        <v>33.910714285714285</v>
      </c>
      <c r="K1391" s="1">
        <f t="shared" si="85"/>
        <v>8.0147142857142839</v>
      </c>
      <c r="L1391" s="1">
        <f t="shared" si="86"/>
        <v>50.211665696889767</v>
      </c>
      <c r="M1391" s="1">
        <f t="shared" si="87"/>
        <v>3012.699941813386</v>
      </c>
    </row>
    <row r="1392" spans="1:13" x14ac:dyDescent="0.25">
      <c r="A1392" s="2">
        <v>40999.684062499997</v>
      </c>
      <c r="B1392" s="1">
        <v>25.901</v>
      </c>
      <c r="C1392" s="1">
        <v>28.648</v>
      </c>
      <c r="D1392" s="1">
        <v>36.042999999999999</v>
      </c>
      <c r="E1392" s="1">
        <v>32.655999999999999</v>
      </c>
      <c r="F1392" s="1">
        <v>31.573</v>
      </c>
      <c r="G1392" s="1">
        <v>36.792000000000002</v>
      </c>
      <c r="H1392" s="1">
        <v>35.360999999999997</v>
      </c>
      <c r="I1392" s="1">
        <v>36.222000000000001</v>
      </c>
      <c r="J1392" s="1">
        <f t="shared" si="84"/>
        <v>33.899285714285718</v>
      </c>
      <c r="K1392" s="1">
        <f t="shared" si="85"/>
        <v>7.9982857142857178</v>
      </c>
      <c r="L1392" s="1">
        <f t="shared" si="86"/>
        <v>50.061089080032673</v>
      </c>
      <c r="M1392" s="1">
        <f t="shared" si="87"/>
        <v>3003.6653448019606</v>
      </c>
    </row>
    <row r="1393" spans="1:13" x14ac:dyDescent="0.25">
      <c r="A1393" s="2">
        <v>40999.684756944444</v>
      </c>
      <c r="B1393" s="1">
        <v>25.893999999999998</v>
      </c>
      <c r="C1393" s="1">
        <v>28.637</v>
      </c>
      <c r="D1393" s="1">
        <v>35.945999999999998</v>
      </c>
      <c r="E1393" s="1">
        <v>32.622</v>
      </c>
      <c r="F1393" s="1">
        <v>31.542000000000002</v>
      </c>
      <c r="G1393" s="1">
        <v>36.834000000000003</v>
      </c>
      <c r="H1393" s="1">
        <v>35.335999999999999</v>
      </c>
      <c r="I1393" s="1">
        <v>36.210999999999999</v>
      </c>
      <c r="J1393" s="1">
        <f t="shared" si="84"/>
        <v>33.875428571428579</v>
      </c>
      <c r="K1393" s="1">
        <f t="shared" si="85"/>
        <v>7.9814285714285802</v>
      </c>
      <c r="L1393" s="1">
        <f t="shared" si="86"/>
        <v>49.90661602367355</v>
      </c>
      <c r="M1393" s="1">
        <f t="shared" si="87"/>
        <v>2994.3969614204129</v>
      </c>
    </row>
    <row r="1394" spans="1:13" x14ac:dyDescent="0.25">
      <c r="A1394" s="2">
        <v>40999.68545138889</v>
      </c>
      <c r="B1394" s="1">
        <v>25.899000000000001</v>
      </c>
      <c r="C1394" s="1">
        <v>28.626999999999999</v>
      </c>
      <c r="D1394" s="1">
        <v>35.936</v>
      </c>
      <c r="E1394" s="1">
        <v>32.545999999999999</v>
      </c>
      <c r="F1394" s="1">
        <v>31.565000000000001</v>
      </c>
      <c r="G1394" s="1">
        <v>36.692</v>
      </c>
      <c r="H1394" s="1">
        <v>35.323</v>
      </c>
      <c r="I1394" s="1">
        <v>36.152999999999999</v>
      </c>
      <c r="J1394" s="1">
        <f t="shared" si="84"/>
        <v>33.834571428571429</v>
      </c>
      <c r="K1394" s="1">
        <f t="shared" si="85"/>
        <v>7.9355714285714285</v>
      </c>
      <c r="L1394" s="1">
        <f t="shared" si="86"/>
        <v>49.486559147273454</v>
      </c>
      <c r="M1394" s="1">
        <f t="shared" si="87"/>
        <v>2969.193548836407</v>
      </c>
    </row>
    <row r="1395" spans="1:13" x14ac:dyDescent="0.25">
      <c r="A1395" s="2">
        <v>40999.686145833337</v>
      </c>
      <c r="B1395" s="1">
        <v>25.736000000000001</v>
      </c>
      <c r="C1395" s="1">
        <v>28.474</v>
      </c>
      <c r="D1395" s="1">
        <v>35.86</v>
      </c>
      <c r="E1395" s="1">
        <v>32.499000000000002</v>
      </c>
      <c r="F1395" s="1">
        <v>31.576000000000001</v>
      </c>
      <c r="G1395" s="1">
        <v>36.753</v>
      </c>
      <c r="H1395" s="1">
        <v>35.293999999999997</v>
      </c>
      <c r="I1395" s="1">
        <v>36.149000000000001</v>
      </c>
      <c r="J1395" s="1">
        <f t="shared" si="84"/>
        <v>33.800714285714278</v>
      </c>
      <c r="K1395" s="1">
        <f t="shared" si="85"/>
        <v>8.0647142857142775</v>
      </c>
      <c r="L1395" s="1">
        <f t="shared" si="86"/>
        <v>50.670129685461134</v>
      </c>
      <c r="M1395" s="1">
        <f t="shared" si="87"/>
        <v>3040.2077811276681</v>
      </c>
    </row>
    <row r="1396" spans="1:13" x14ac:dyDescent="0.25">
      <c r="A1396" s="2">
        <v>40999.686840277776</v>
      </c>
      <c r="B1396" s="1">
        <v>25.748999999999999</v>
      </c>
      <c r="C1396" s="1">
        <v>28.521000000000001</v>
      </c>
      <c r="D1396" s="1">
        <v>35.863</v>
      </c>
      <c r="E1396" s="1">
        <v>32.487000000000002</v>
      </c>
      <c r="F1396" s="1">
        <v>31.568000000000001</v>
      </c>
      <c r="G1396" s="1">
        <v>36.777999999999999</v>
      </c>
      <c r="H1396" s="1">
        <v>35.322000000000003</v>
      </c>
      <c r="I1396" s="1">
        <v>36.134</v>
      </c>
      <c r="J1396" s="1">
        <f t="shared" si="84"/>
        <v>33.810428571428574</v>
      </c>
      <c r="K1396" s="1">
        <f t="shared" si="85"/>
        <v>8.0614285714285749</v>
      </c>
      <c r="L1396" s="1">
        <f t="shared" si="86"/>
        <v>50.639993395102067</v>
      </c>
      <c r="M1396" s="1">
        <f t="shared" si="87"/>
        <v>3038.3996037061243</v>
      </c>
    </row>
    <row r="1397" spans="1:13" x14ac:dyDescent="0.25">
      <c r="A1397" s="2">
        <v>40999.687534722223</v>
      </c>
      <c r="B1397" s="1">
        <v>25.847999999999999</v>
      </c>
      <c r="C1397" s="1">
        <v>28.49</v>
      </c>
      <c r="D1397" s="1">
        <v>35.881</v>
      </c>
      <c r="E1397" s="1">
        <v>32.423000000000002</v>
      </c>
      <c r="F1397" s="1">
        <v>31.55</v>
      </c>
      <c r="G1397" s="1">
        <v>36.707999999999998</v>
      </c>
      <c r="H1397" s="1">
        <v>35.277999999999999</v>
      </c>
      <c r="I1397" s="1">
        <v>36.116</v>
      </c>
      <c r="J1397" s="1">
        <f t="shared" si="84"/>
        <v>33.777999999999999</v>
      </c>
      <c r="K1397" s="1">
        <f t="shared" si="85"/>
        <v>7.93</v>
      </c>
      <c r="L1397" s="1">
        <f t="shared" si="86"/>
        <v>49.43554035999999</v>
      </c>
      <c r="M1397" s="1">
        <f t="shared" si="87"/>
        <v>2966.1324215999994</v>
      </c>
    </row>
    <row r="1398" spans="1:13" x14ac:dyDescent="0.25">
      <c r="A1398" s="2">
        <v>40999.68822916667</v>
      </c>
      <c r="B1398" s="1">
        <v>25.82</v>
      </c>
      <c r="C1398" s="1">
        <v>28.492000000000001</v>
      </c>
      <c r="D1398" s="1">
        <v>35.908999999999999</v>
      </c>
      <c r="E1398" s="1">
        <v>32.412999999999997</v>
      </c>
      <c r="F1398" s="1">
        <v>31.553000000000001</v>
      </c>
      <c r="G1398" s="1">
        <v>36.701000000000001</v>
      </c>
      <c r="H1398" s="1">
        <v>35.231999999999999</v>
      </c>
      <c r="I1398" s="1">
        <v>36.121000000000002</v>
      </c>
      <c r="J1398" s="1">
        <f t="shared" si="84"/>
        <v>33.774428571428572</v>
      </c>
      <c r="K1398" s="1">
        <f t="shared" si="85"/>
        <v>7.9544285714285721</v>
      </c>
      <c r="L1398" s="1">
        <f t="shared" si="86"/>
        <v>49.659264100416323</v>
      </c>
      <c r="M1398" s="1">
        <f t="shared" si="87"/>
        <v>2979.5558460249795</v>
      </c>
    </row>
    <row r="1399" spans="1:13" x14ac:dyDescent="0.25">
      <c r="A1399" s="2">
        <v>40999.688923611109</v>
      </c>
      <c r="B1399" s="1">
        <v>25.771999999999998</v>
      </c>
      <c r="C1399" s="1">
        <v>28.437999999999999</v>
      </c>
      <c r="D1399" s="1">
        <v>35.889000000000003</v>
      </c>
      <c r="E1399" s="1">
        <v>32.435000000000002</v>
      </c>
      <c r="F1399" s="1">
        <v>31.545000000000002</v>
      </c>
      <c r="G1399" s="1">
        <v>36.710999999999999</v>
      </c>
      <c r="H1399" s="1">
        <v>35.222000000000001</v>
      </c>
      <c r="I1399" s="1">
        <v>36.110999999999997</v>
      </c>
      <c r="J1399" s="1">
        <f t="shared" si="84"/>
        <v>33.764428571428574</v>
      </c>
      <c r="K1399" s="1">
        <f t="shared" si="85"/>
        <v>7.9924285714285759</v>
      </c>
      <c r="L1399" s="1">
        <f t="shared" si="86"/>
        <v>50.007412604644927</v>
      </c>
      <c r="M1399" s="1">
        <f t="shared" si="87"/>
        <v>3000.4447562786954</v>
      </c>
    </row>
    <row r="1400" spans="1:13" x14ac:dyDescent="0.25">
      <c r="A1400" s="2">
        <v>40999.689618055556</v>
      </c>
      <c r="B1400" s="1">
        <v>25.600999999999999</v>
      </c>
      <c r="C1400" s="1">
        <v>28.548999999999999</v>
      </c>
      <c r="D1400" s="1">
        <v>35.805999999999997</v>
      </c>
      <c r="E1400" s="1">
        <v>32.524999999999999</v>
      </c>
      <c r="F1400" s="1">
        <v>31.664999999999999</v>
      </c>
      <c r="G1400" s="1">
        <v>36.765999999999998</v>
      </c>
      <c r="H1400" s="1">
        <v>35.255000000000003</v>
      </c>
      <c r="I1400" s="1">
        <v>36.140999999999998</v>
      </c>
      <c r="J1400" s="1">
        <f t="shared" si="84"/>
        <v>33.815285714285707</v>
      </c>
      <c r="K1400" s="1">
        <f t="shared" si="85"/>
        <v>8.2142857142857082</v>
      </c>
      <c r="L1400" s="1">
        <f t="shared" si="86"/>
        <v>52.043275510204026</v>
      </c>
      <c r="M1400" s="1">
        <f t="shared" si="87"/>
        <v>3122.5965306122416</v>
      </c>
    </row>
    <row r="1401" spans="1:13" x14ac:dyDescent="0.25">
      <c r="A1401" s="2">
        <v>40999.690312500003</v>
      </c>
      <c r="B1401" s="1">
        <v>25.774000000000001</v>
      </c>
      <c r="C1401" s="1">
        <v>28.651</v>
      </c>
      <c r="D1401" s="1">
        <v>35.694000000000003</v>
      </c>
      <c r="E1401" s="1">
        <v>32.520000000000003</v>
      </c>
      <c r="F1401" s="1">
        <v>31.741</v>
      </c>
      <c r="G1401" s="1">
        <v>36.658000000000001</v>
      </c>
      <c r="H1401" s="1">
        <v>35.192</v>
      </c>
      <c r="I1401" s="1">
        <v>36.029000000000003</v>
      </c>
      <c r="J1401" s="1">
        <f t="shared" si="84"/>
        <v>33.783571428571427</v>
      </c>
      <c r="K1401" s="1">
        <f t="shared" si="85"/>
        <v>8.0095714285714266</v>
      </c>
      <c r="L1401" s="1">
        <f t="shared" si="86"/>
        <v>50.164525395502011</v>
      </c>
      <c r="M1401" s="1">
        <f t="shared" si="87"/>
        <v>3009.8715237301208</v>
      </c>
    </row>
    <row r="1402" spans="1:13" x14ac:dyDescent="0.25">
      <c r="A1402" s="2">
        <v>40999.691006944442</v>
      </c>
      <c r="B1402" s="1">
        <v>25.638999999999999</v>
      </c>
      <c r="C1402" s="1">
        <v>28.614000000000001</v>
      </c>
      <c r="D1402" s="1">
        <v>35.691000000000003</v>
      </c>
      <c r="E1402" s="1">
        <v>32.533000000000001</v>
      </c>
      <c r="F1402" s="1">
        <v>31.643999999999998</v>
      </c>
      <c r="G1402" s="1">
        <v>36.603999999999999</v>
      </c>
      <c r="H1402" s="1">
        <v>35.253</v>
      </c>
      <c r="I1402" s="1">
        <v>36.011000000000003</v>
      </c>
      <c r="J1402" s="1">
        <f t="shared" si="84"/>
        <v>33.764285714285712</v>
      </c>
      <c r="K1402" s="1">
        <f t="shared" si="85"/>
        <v>8.1252857142857131</v>
      </c>
      <c r="L1402" s="1">
        <f t="shared" si="86"/>
        <v>51.2259037974612</v>
      </c>
      <c r="M1402" s="1">
        <f t="shared" si="87"/>
        <v>3073.5542278476719</v>
      </c>
    </row>
    <row r="1403" spans="1:13" x14ac:dyDescent="0.25">
      <c r="A1403" s="2">
        <v>40999.691701388889</v>
      </c>
      <c r="B1403" s="1">
        <v>25.748999999999999</v>
      </c>
      <c r="C1403" s="1">
        <v>28.600999999999999</v>
      </c>
      <c r="D1403" s="1">
        <v>35.662999999999997</v>
      </c>
      <c r="E1403" s="1">
        <v>32.469000000000001</v>
      </c>
      <c r="F1403" s="1">
        <v>31.710999999999999</v>
      </c>
      <c r="G1403" s="1">
        <v>36.597000000000001</v>
      </c>
      <c r="H1403" s="1">
        <v>35.192</v>
      </c>
      <c r="I1403" s="1">
        <v>36.057000000000002</v>
      </c>
      <c r="J1403" s="1">
        <f t="shared" si="84"/>
        <v>33.755714285714291</v>
      </c>
      <c r="K1403" s="1">
        <f t="shared" si="85"/>
        <v>8.0067142857142919</v>
      </c>
      <c r="L1403" s="1">
        <f t="shared" si="86"/>
        <v>50.138337628318411</v>
      </c>
      <c r="M1403" s="1">
        <f t="shared" si="87"/>
        <v>3008.3002576991048</v>
      </c>
    </row>
    <row r="1404" spans="1:13" x14ac:dyDescent="0.25">
      <c r="A1404" s="2">
        <v>40999.692395833335</v>
      </c>
      <c r="B1404" s="1">
        <v>25.757000000000001</v>
      </c>
      <c r="C1404" s="1">
        <v>28.718</v>
      </c>
      <c r="D1404" s="1">
        <v>35.658000000000001</v>
      </c>
      <c r="E1404" s="1">
        <v>32.567999999999998</v>
      </c>
      <c r="F1404" s="1">
        <v>31.734000000000002</v>
      </c>
      <c r="G1404" s="1">
        <v>36.65</v>
      </c>
      <c r="H1404" s="1">
        <v>35.243000000000002</v>
      </c>
      <c r="I1404" s="1">
        <v>35.982999999999997</v>
      </c>
      <c r="J1404" s="1">
        <f t="shared" si="84"/>
        <v>33.793428571428571</v>
      </c>
      <c r="K1404" s="1">
        <f t="shared" si="85"/>
        <v>8.0364285714285693</v>
      </c>
      <c r="L1404" s="1">
        <f t="shared" si="86"/>
        <v>50.410735416530585</v>
      </c>
      <c r="M1404" s="1">
        <f t="shared" si="87"/>
        <v>3024.6441249918353</v>
      </c>
    </row>
    <row r="1405" spans="1:13" x14ac:dyDescent="0.25">
      <c r="A1405" s="2">
        <v>40999.693090277775</v>
      </c>
      <c r="B1405" s="1">
        <v>25.763999999999999</v>
      </c>
      <c r="C1405" s="1">
        <v>28.622</v>
      </c>
      <c r="D1405" s="1">
        <v>35.709000000000003</v>
      </c>
      <c r="E1405" s="1">
        <v>32.438000000000002</v>
      </c>
      <c r="F1405" s="1">
        <v>31.582999999999998</v>
      </c>
      <c r="G1405" s="1">
        <v>36.612000000000002</v>
      </c>
      <c r="H1405" s="1">
        <v>35.215000000000003</v>
      </c>
      <c r="I1405" s="1">
        <v>36.014000000000003</v>
      </c>
      <c r="J1405" s="1">
        <f t="shared" si="84"/>
        <v>33.741857142857143</v>
      </c>
      <c r="K1405" s="1">
        <f t="shared" si="85"/>
        <v>7.9778571428571432</v>
      </c>
      <c r="L1405" s="1">
        <f t="shared" si="86"/>
        <v>49.873892796122433</v>
      </c>
      <c r="M1405" s="1">
        <f t="shared" si="87"/>
        <v>2992.4335677673462</v>
      </c>
    </row>
    <row r="1406" spans="1:13" x14ac:dyDescent="0.25">
      <c r="A1406" s="2">
        <v>40999.693784722222</v>
      </c>
      <c r="B1406" s="1">
        <v>25.843</v>
      </c>
      <c r="C1406" s="1">
        <v>28.565000000000001</v>
      </c>
      <c r="D1406" s="1">
        <v>35.722000000000001</v>
      </c>
      <c r="E1406" s="1">
        <v>32.384</v>
      </c>
      <c r="F1406" s="1">
        <v>31.55</v>
      </c>
      <c r="G1406" s="1">
        <v>36.558</v>
      </c>
      <c r="H1406" s="1">
        <v>35.212000000000003</v>
      </c>
      <c r="I1406" s="1">
        <v>35.981000000000002</v>
      </c>
      <c r="J1406" s="1">
        <f t="shared" si="84"/>
        <v>33.71028571428571</v>
      </c>
      <c r="K1406" s="1">
        <f t="shared" si="85"/>
        <v>7.8672857142857104</v>
      </c>
      <c r="L1406" s="1">
        <f t="shared" si="86"/>
        <v>48.861493492089764</v>
      </c>
      <c r="M1406" s="1">
        <f t="shared" si="87"/>
        <v>2931.689609525386</v>
      </c>
    </row>
    <row r="1407" spans="1:13" x14ac:dyDescent="0.25">
      <c r="A1407" s="2">
        <v>40999.694479166668</v>
      </c>
      <c r="B1407" s="1">
        <v>25.864000000000001</v>
      </c>
      <c r="C1407" s="1">
        <v>28.57</v>
      </c>
      <c r="D1407" s="1">
        <v>35.701000000000001</v>
      </c>
      <c r="E1407" s="1">
        <v>32.374000000000002</v>
      </c>
      <c r="F1407" s="1">
        <v>31.66</v>
      </c>
      <c r="G1407" s="1">
        <v>36.454000000000001</v>
      </c>
      <c r="H1407" s="1">
        <v>35.179000000000002</v>
      </c>
      <c r="I1407" s="1">
        <v>35.911999999999999</v>
      </c>
      <c r="J1407" s="1">
        <f t="shared" si="84"/>
        <v>33.692857142857143</v>
      </c>
      <c r="K1407" s="1">
        <f t="shared" si="85"/>
        <v>7.8288571428571423</v>
      </c>
      <c r="L1407" s="1">
        <f t="shared" si="86"/>
        <v>48.509961891951008</v>
      </c>
      <c r="M1407" s="1">
        <f t="shared" si="87"/>
        <v>2910.5977135170606</v>
      </c>
    </row>
    <row r="1408" spans="1:13" x14ac:dyDescent="0.25">
      <c r="A1408" s="2">
        <v>40999.695173611108</v>
      </c>
      <c r="B1408" s="1">
        <v>25.931000000000001</v>
      </c>
      <c r="C1408" s="1">
        <v>28.622</v>
      </c>
      <c r="D1408" s="1">
        <v>35.744</v>
      </c>
      <c r="E1408" s="1">
        <v>32.399000000000001</v>
      </c>
      <c r="F1408" s="1">
        <v>31.56</v>
      </c>
      <c r="G1408" s="1">
        <v>36.579000000000001</v>
      </c>
      <c r="H1408" s="1">
        <v>35.087000000000003</v>
      </c>
      <c r="I1408" s="1">
        <v>35.933999999999997</v>
      </c>
      <c r="J1408" s="1">
        <f t="shared" si="84"/>
        <v>33.703571428571429</v>
      </c>
      <c r="K1408" s="1">
        <f t="shared" si="85"/>
        <v>7.7725714285714282</v>
      </c>
      <c r="L1408" s="1">
        <f t="shared" si="86"/>
        <v>47.995379848359178</v>
      </c>
      <c r="M1408" s="1">
        <f t="shared" si="87"/>
        <v>2879.7227909015505</v>
      </c>
    </row>
    <row r="1409" spans="1:13" x14ac:dyDescent="0.25">
      <c r="A1409" s="2">
        <v>40999.695868055554</v>
      </c>
      <c r="B1409" s="1">
        <v>25.896000000000001</v>
      </c>
      <c r="C1409" s="1">
        <v>28.687000000000001</v>
      </c>
      <c r="D1409" s="1">
        <v>35.713999999999999</v>
      </c>
      <c r="E1409" s="1">
        <v>32.463000000000001</v>
      </c>
      <c r="F1409" s="1">
        <v>31.655000000000001</v>
      </c>
      <c r="G1409" s="1">
        <v>36.472999999999999</v>
      </c>
      <c r="H1409" s="1">
        <v>35.034999999999997</v>
      </c>
      <c r="I1409" s="1">
        <v>35.926000000000002</v>
      </c>
      <c r="J1409" s="1">
        <f t="shared" si="84"/>
        <v>33.707571428571434</v>
      </c>
      <c r="K1409" s="1">
        <f t="shared" si="85"/>
        <v>7.8115714285714333</v>
      </c>
      <c r="L1409" s="1">
        <f t="shared" si="86"/>
        <v>48.351892328987788</v>
      </c>
      <c r="M1409" s="1">
        <f t="shared" si="87"/>
        <v>2901.1135397392673</v>
      </c>
    </row>
    <row r="1410" spans="1:13" x14ac:dyDescent="0.25">
      <c r="A1410" s="2">
        <v>40999.696562500001</v>
      </c>
      <c r="B1410" s="1">
        <v>25.847999999999999</v>
      </c>
      <c r="C1410" s="1">
        <v>28.698</v>
      </c>
      <c r="D1410" s="1">
        <v>35.710999999999999</v>
      </c>
      <c r="E1410" s="1">
        <v>32.378999999999998</v>
      </c>
      <c r="F1410" s="1">
        <v>31.484000000000002</v>
      </c>
      <c r="G1410" s="1">
        <v>36.478999999999999</v>
      </c>
      <c r="H1410" s="1">
        <v>35.112000000000002</v>
      </c>
      <c r="I1410" s="1">
        <v>35.905999999999999</v>
      </c>
      <c r="J1410" s="1">
        <f t="shared" si="84"/>
        <v>33.681285714285714</v>
      </c>
      <c r="K1410" s="1">
        <f t="shared" si="85"/>
        <v>7.8332857142857151</v>
      </c>
      <c r="L1410" s="1">
        <f t="shared" si="86"/>
        <v>48.550464476318368</v>
      </c>
      <c r="M1410" s="1">
        <f t="shared" si="87"/>
        <v>2913.0278685791022</v>
      </c>
    </row>
    <row r="1411" spans="1:13" x14ac:dyDescent="0.25">
      <c r="A1411" s="2">
        <v>40999.697256944448</v>
      </c>
      <c r="B1411" s="1">
        <v>25.905999999999999</v>
      </c>
      <c r="C1411" s="1">
        <v>28.716000000000001</v>
      </c>
      <c r="D1411" s="1">
        <v>35.677999999999997</v>
      </c>
      <c r="E1411" s="1">
        <v>32.287999999999997</v>
      </c>
      <c r="F1411" s="1">
        <v>31.471</v>
      </c>
      <c r="G1411" s="1">
        <v>36.4</v>
      </c>
      <c r="H1411" s="1">
        <v>34.826000000000001</v>
      </c>
      <c r="I1411" s="1">
        <v>35.716999999999999</v>
      </c>
      <c r="J1411" s="1">
        <f t="shared" ref="J1411:J1474" si="88">AVERAGE(C1411:I1411)</f>
        <v>33.585142857142856</v>
      </c>
      <c r="K1411" s="1">
        <f t="shared" ref="K1411:K1474" si="89">J1411-B1411</f>
        <v>7.6791428571428568</v>
      </c>
      <c r="L1411" s="1">
        <f t="shared" ref="L1411:L1474" si="90">0.0564*K1411^2+8.2624*K1411-19.632</f>
        <v>47.142014798008148</v>
      </c>
      <c r="M1411" s="1">
        <f t="shared" ref="M1411:M1474" si="91">L1411*60</f>
        <v>2828.5208878804888</v>
      </c>
    </row>
    <row r="1412" spans="1:13" x14ac:dyDescent="0.25">
      <c r="A1412" s="2">
        <v>40999.697951388887</v>
      </c>
      <c r="B1412" s="1">
        <v>25.824999999999999</v>
      </c>
      <c r="C1412" s="1">
        <v>28.602</v>
      </c>
      <c r="D1412" s="1">
        <v>35.587000000000003</v>
      </c>
      <c r="E1412" s="1">
        <v>32.353999999999999</v>
      </c>
      <c r="F1412" s="1">
        <v>31.303999999999998</v>
      </c>
      <c r="G1412" s="1">
        <v>36.405999999999999</v>
      </c>
      <c r="H1412" s="1">
        <v>35.034999999999997</v>
      </c>
      <c r="I1412" s="1">
        <v>35.795999999999999</v>
      </c>
      <c r="J1412" s="1">
        <f t="shared" si="88"/>
        <v>33.58342857142857</v>
      </c>
      <c r="K1412" s="1">
        <f t="shared" si="89"/>
        <v>7.7584285714285706</v>
      </c>
      <c r="L1412" s="1">
        <f t="shared" si="90"/>
        <v>47.866137492416314</v>
      </c>
      <c r="M1412" s="1">
        <f t="shared" si="91"/>
        <v>2871.9682495449788</v>
      </c>
    </row>
    <row r="1413" spans="1:13" x14ac:dyDescent="0.25">
      <c r="A1413" s="2">
        <v>40999.698645833334</v>
      </c>
      <c r="B1413" s="1">
        <v>25.838000000000001</v>
      </c>
      <c r="C1413" s="1">
        <v>28.315999999999999</v>
      </c>
      <c r="D1413" s="1">
        <v>35.581000000000003</v>
      </c>
      <c r="E1413" s="1">
        <v>32.273000000000003</v>
      </c>
      <c r="F1413" s="1">
        <v>31.300999999999998</v>
      </c>
      <c r="G1413" s="1">
        <v>36.408999999999999</v>
      </c>
      <c r="H1413" s="1">
        <v>35.036999999999999</v>
      </c>
      <c r="I1413" s="1">
        <v>35.826000000000001</v>
      </c>
      <c r="J1413" s="1">
        <f t="shared" si="88"/>
        <v>33.534714285714287</v>
      </c>
      <c r="K1413" s="1">
        <f t="shared" si="89"/>
        <v>7.6967142857142861</v>
      </c>
      <c r="L1413" s="1">
        <f t="shared" si="90"/>
        <v>47.302434883175508</v>
      </c>
      <c r="M1413" s="1">
        <f t="shared" si="91"/>
        <v>2838.1460929905306</v>
      </c>
    </row>
    <row r="1414" spans="1:13" x14ac:dyDescent="0.25">
      <c r="A1414" s="2">
        <v>40999.699340277781</v>
      </c>
      <c r="B1414" s="1">
        <v>25.814</v>
      </c>
      <c r="C1414" s="1">
        <v>28.335999999999999</v>
      </c>
      <c r="D1414" s="1">
        <v>35.506</v>
      </c>
      <c r="E1414" s="1">
        <v>32.165999999999997</v>
      </c>
      <c r="F1414" s="1">
        <v>31.187999999999999</v>
      </c>
      <c r="G1414" s="1">
        <v>36.354999999999997</v>
      </c>
      <c r="H1414" s="1">
        <v>34.93</v>
      </c>
      <c r="I1414" s="1">
        <v>35.781999999999996</v>
      </c>
      <c r="J1414" s="1">
        <f t="shared" si="88"/>
        <v>33.466142857142856</v>
      </c>
      <c r="K1414" s="1">
        <f t="shared" si="89"/>
        <v>7.6521428571428558</v>
      </c>
      <c r="L1414" s="1">
        <f t="shared" si="90"/>
        <v>46.895583516122429</v>
      </c>
      <c r="M1414" s="1">
        <f t="shared" si="91"/>
        <v>2813.7350109673457</v>
      </c>
    </row>
    <row r="1415" spans="1:13" x14ac:dyDescent="0.25">
      <c r="A1415" s="2">
        <v>40999.70003472222</v>
      </c>
      <c r="B1415" s="1">
        <v>25.681000000000001</v>
      </c>
      <c r="C1415" s="1">
        <v>28.257999999999999</v>
      </c>
      <c r="D1415" s="1">
        <v>35.530999999999999</v>
      </c>
      <c r="E1415" s="1">
        <v>32.253</v>
      </c>
      <c r="F1415" s="1">
        <v>31.291</v>
      </c>
      <c r="G1415" s="1">
        <v>36.383000000000003</v>
      </c>
      <c r="H1415" s="1">
        <v>34.978000000000002</v>
      </c>
      <c r="I1415" s="1">
        <v>35.792999999999999</v>
      </c>
      <c r="J1415" s="1">
        <f t="shared" si="88"/>
        <v>33.498142857142859</v>
      </c>
      <c r="K1415" s="1">
        <f t="shared" si="89"/>
        <v>7.8171428571428585</v>
      </c>
      <c r="L1415" s="1">
        <f t="shared" si="90"/>
        <v>48.402836688979605</v>
      </c>
      <c r="M1415" s="1">
        <f t="shared" si="91"/>
        <v>2904.1702013387762</v>
      </c>
    </row>
    <row r="1416" spans="1:13" x14ac:dyDescent="0.25">
      <c r="A1416" s="2">
        <v>40999.700729166667</v>
      </c>
      <c r="B1416" s="1">
        <v>25.745000000000001</v>
      </c>
      <c r="C1416" s="1">
        <v>28.302</v>
      </c>
      <c r="D1416" s="1">
        <v>35.582999999999998</v>
      </c>
      <c r="E1416" s="1">
        <v>32.225000000000001</v>
      </c>
      <c r="F1416" s="1">
        <v>31.14</v>
      </c>
      <c r="G1416" s="1">
        <v>36.375</v>
      </c>
      <c r="H1416" s="1">
        <v>34.904000000000003</v>
      </c>
      <c r="I1416" s="1">
        <v>35.683</v>
      </c>
      <c r="J1416" s="1">
        <f t="shared" si="88"/>
        <v>33.458857142857141</v>
      </c>
      <c r="K1416" s="1">
        <f t="shared" si="89"/>
        <v>7.7138571428571403</v>
      </c>
      <c r="L1416" s="1">
        <f t="shared" si="90"/>
        <v>47.458975847093853</v>
      </c>
      <c r="M1416" s="1">
        <f t="shared" si="91"/>
        <v>2847.5385508256313</v>
      </c>
    </row>
    <row r="1417" spans="1:13" x14ac:dyDescent="0.25">
      <c r="A1417" s="2">
        <v>40999.701423611114</v>
      </c>
      <c r="B1417" s="1">
        <v>25.591999999999999</v>
      </c>
      <c r="C1417" s="1">
        <v>28.265999999999998</v>
      </c>
      <c r="D1417" s="1">
        <v>35.515999999999998</v>
      </c>
      <c r="E1417" s="1">
        <v>32.204999999999998</v>
      </c>
      <c r="F1417" s="1">
        <v>31.135000000000002</v>
      </c>
      <c r="G1417" s="1">
        <v>36.381</v>
      </c>
      <c r="H1417" s="1">
        <v>34.917000000000002</v>
      </c>
      <c r="I1417" s="1">
        <v>35.731000000000002</v>
      </c>
      <c r="J1417" s="1">
        <f t="shared" si="88"/>
        <v>33.450142857142858</v>
      </c>
      <c r="K1417" s="1">
        <f t="shared" si="89"/>
        <v>7.8581428571428589</v>
      </c>
      <c r="L1417" s="1">
        <f t="shared" si="90"/>
        <v>48.777842619665321</v>
      </c>
      <c r="M1417" s="1">
        <f t="shared" si="91"/>
        <v>2926.6705571799193</v>
      </c>
    </row>
    <row r="1418" spans="1:13" x14ac:dyDescent="0.25">
      <c r="A1418" s="2">
        <v>40999.702118055553</v>
      </c>
      <c r="B1418" s="1">
        <v>25.686</v>
      </c>
      <c r="C1418" s="1">
        <v>28.225000000000001</v>
      </c>
      <c r="D1418" s="1">
        <v>35.500999999999998</v>
      </c>
      <c r="E1418" s="1">
        <v>32.192</v>
      </c>
      <c r="F1418" s="1">
        <v>31.178000000000001</v>
      </c>
      <c r="G1418" s="1">
        <v>36.335000000000001</v>
      </c>
      <c r="H1418" s="1">
        <v>34.957999999999998</v>
      </c>
      <c r="I1418" s="1">
        <v>35.585999999999999</v>
      </c>
      <c r="J1418" s="1">
        <f t="shared" si="88"/>
        <v>33.425000000000004</v>
      </c>
      <c r="K1418" s="1">
        <f t="shared" si="89"/>
        <v>7.7390000000000043</v>
      </c>
      <c r="L1418" s="1">
        <f t="shared" si="90"/>
        <v>47.688629224400032</v>
      </c>
      <c r="M1418" s="1">
        <f t="shared" si="91"/>
        <v>2861.3177534640017</v>
      </c>
    </row>
    <row r="1419" spans="1:13" x14ac:dyDescent="0.25">
      <c r="A1419" s="2">
        <v>40999.7028125</v>
      </c>
      <c r="B1419" s="1">
        <v>25.815000000000001</v>
      </c>
      <c r="C1419" s="1">
        <v>28.260999999999999</v>
      </c>
      <c r="D1419" s="1">
        <v>35.529000000000003</v>
      </c>
      <c r="E1419" s="1">
        <v>32.088000000000001</v>
      </c>
      <c r="F1419" s="1">
        <v>31.123999999999999</v>
      </c>
      <c r="G1419" s="1">
        <v>36.161999999999999</v>
      </c>
      <c r="H1419" s="1">
        <v>34.926000000000002</v>
      </c>
      <c r="I1419" s="1">
        <v>35.630000000000003</v>
      </c>
      <c r="J1419" s="1">
        <f t="shared" si="88"/>
        <v>33.388571428571431</v>
      </c>
      <c r="K1419" s="1">
        <f t="shared" si="89"/>
        <v>7.5735714285714302</v>
      </c>
      <c r="L1419" s="1">
        <f t="shared" si="90"/>
        <v>46.17892327938776</v>
      </c>
      <c r="M1419" s="1">
        <f t="shared" si="91"/>
        <v>2770.7353967632657</v>
      </c>
    </row>
    <row r="1420" spans="1:13" x14ac:dyDescent="0.25">
      <c r="A1420" s="2">
        <v>40999.703506944446</v>
      </c>
      <c r="B1420" s="1">
        <v>25.667000000000002</v>
      </c>
      <c r="C1420" s="1">
        <v>28.213999999999999</v>
      </c>
      <c r="D1420" s="1">
        <v>35.51</v>
      </c>
      <c r="E1420" s="1">
        <v>32.052999999999997</v>
      </c>
      <c r="F1420" s="1">
        <v>31.132999999999999</v>
      </c>
      <c r="G1420" s="1">
        <v>36.195</v>
      </c>
      <c r="H1420" s="1">
        <v>34.845999999999997</v>
      </c>
      <c r="I1420" s="1">
        <v>35.625</v>
      </c>
      <c r="J1420" s="1">
        <f t="shared" si="88"/>
        <v>33.368000000000002</v>
      </c>
      <c r="K1420" s="1">
        <f t="shared" si="89"/>
        <v>7.7010000000000005</v>
      </c>
      <c r="L1420" s="1">
        <f t="shared" si="90"/>
        <v>47.341567016399992</v>
      </c>
      <c r="M1420" s="1">
        <f t="shared" si="91"/>
        <v>2840.4940209839997</v>
      </c>
    </row>
    <row r="1421" spans="1:13" x14ac:dyDescent="0.25">
      <c r="A1421" s="2">
        <v>40999.704201388886</v>
      </c>
      <c r="B1421" s="1">
        <v>25.638999999999999</v>
      </c>
      <c r="C1421" s="1">
        <v>28.172000000000001</v>
      </c>
      <c r="D1421" s="1">
        <v>35.481999999999999</v>
      </c>
      <c r="E1421" s="1">
        <v>32.095999999999997</v>
      </c>
      <c r="F1421" s="1">
        <v>31.177</v>
      </c>
      <c r="G1421" s="1">
        <v>36.271999999999998</v>
      </c>
      <c r="H1421" s="1">
        <v>34.834000000000003</v>
      </c>
      <c r="I1421" s="1">
        <v>35.689</v>
      </c>
      <c r="J1421" s="1">
        <f t="shared" si="88"/>
        <v>33.388857142857141</v>
      </c>
      <c r="K1421" s="1">
        <f t="shared" si="89"/>
        <v>7.7498571428571417</v>
      </c>
      <c r="L1421" s="1">
        <f t="shared" si="90"/>
        <v>47.787819772579567</v>
      </c>
      <c r="M1421" s="1">
        <f t="shared" si="91"/>
        <v>2867.2691863547739</v>
      </c>
    </row>
    <row r="1422" spans="1:13" x14ac:dyDescent="0.25">
      <c r="A1422" s="2">
        <v>40999.704895833333</v>
      </c>
      <c r="B1422" s="1">
        <v>25.786999999999999</v>
      </c>
      <c r="C1422" s="1">
        <v>28.210999999999999</v>
      </c>
      <c r="D1422" s="1">
        <v>35.451000000000001</v>
      </c>
      <c r="E1422" s="1">
        <v>32.06</v>
      </c>
      <c r="F1422" s="1">
        <v>31.187000000000001</v>
      </c>
      <c r="G1422" s="1">
        <v>36.228000000000002</v>
      </c>
      <c r="H1422" s="1">
        <v>34.853999999999999</v>
      </c>
      <c r="I1422" s="1">
        <v>35.633000000000003</v>
      </c>
      <c r="J1422" s="1">
        <f t="shared" si="88"/>
        <v>33.374857142857145</v>
      </c>
      <c r="K1422" s="1">
        <f t="shared" si="89"/>
        <v>7.5878571428571462</v>
      </c>
      <c r="L1422" s="1">
        <f t="shared" si="90"/>
        <v>46.309173344693903</v>
      </c>
      <c r="M1422" s="1">
        <f t="shared" si="91"/>
        <v>2778.5504006816341</v>
      </c>
    </row>
    <row r="1423" spans="1:13" x14ac:dyDescent="0.25">
      <c r="A1423" s="2">
        <v>40999.705590277779</v>
      </c>
      <c r="B1423" s="1">
        <v>25.808</v>
      </c>
      <c r="C1423" s="1">
        <v>28.271000000000001</v>
      </c>
      <c r="D1423" s="1">
        <v>35.463999999999999</v>
      </c>
      <c r="E1423" s="1">
        <v>32.073</v>
      </c>
      <c r="F1423" s="1">
        <v>31.155999999999999</v>
      </c>
      <c r="G1423" s="1">
        <v>36.234000000000002</v>
      </c>
      <c r="H1423" s="1">
        <v>34.831000000000003</v>
      </c>
      <c r="I1423" s="1">
        <v>35.661000000000001</v>
      </c>
      <c r="J1423" s="1">
        <f t="shared" si="88"/>
        <v>33.384285714285717</v>
      </c>
      <c r="K1423" s="1">
        <f t="shared" si="89"/>
        <v>7.5762857142857172</v>
      </c>
      <c r="L1423" s="1">
        <f t="shared" si="90"/>
        <v>46.203669020375528</v>
      </c>
      <c r="M1423" s="1">
        <f t="shared" si="91"/>
        <v>2772.2201412225318</v>
      </c>
    </row>
    <row r="1424" spans="1:13" x14ac:dyDescent="0.25">
      <c r="A1424" s="2">
        <v>40999.706284722219</v>
      </c>
      <c r="B1424" s="1">
        <v>25.716999999999999</v>
      </c>
      <c r="C1424" s="1">
        <v>28.175999999999998</v>
      </c>
      <c r="D1424" s="1">
        <v>35.408000000000001</v>
      </c>
      <c r="E1424" s="1">
        <v>31.946999999999999</v>
      </c>
      <c r="F1424" s="1">
        <v>31.173999999999999</v>
      </c>
      <c r="G1424" s="1">
        <v>36.185000000000002</v>
      </c>
      <c r="H1424" s="1">
        <v>34.868000000000002</v>
      </c>
      <c r="I1424" s="1">
        <v>35.621000000000002</v>
      </c>
      <c r="J1424" s="1">
        <f t="shared" si="88"/>
        <v>33.339857142857149</v>
      </c>
      <c r="K1424" s="1">
        <f t="shared" si="89"/>
        <v>7.6228571428571499</v>
      </c>
      <c r="L1424" s="1">
        <f t="shared" si="90"/>
        <v>46.628383294693933</v>
      </c>
      <c r="M1424" s="1">
        <f t="shared" si="91"/>
        <v>2797.7029976816361</v>
      </c>
    </row>
    <row r="1425" spans="1:13" x14ac:dyDescent="0.25">
      <c r="A1425" s="2">
        <v>40999.706979166665</v>
      </c>
      <c r="B1425" s="1">
        <v>25.852</v>
      </c>
      <c r="C1425" s="1">
        <v>28.228999999999999</v>
      </c>
      <c r="D1425" s="1">
        <v>35.442999999999998</v>
      </c>
      <c r="E1425" s="1">
        <v>31.994</v>
      </c>
      <c r="F1425" s="1">
        <v>31.114000000000001</v>
      </c>
      <c r="G1425" s="1">
        <v>36.192999999999998</v>
      </c>
      <c r="H1425" s="1">
        <v>34.808999999999997</v>
      </c>
      <c r="I1425" s="1">
        <v>35.588000000000001</v>
      </c>
      <c r="J1425" s="1">
        <f t="shared" si="88"/>
        <v>33.338571428571427</v>
      </c>
      <c r="K1425" s="1">
        <f t="shared" si="89"/>
        <v>7.4865714285714269</v>
      </c>
      <c r="L1425" s="1">
        <f t="shared" si="90"/>
        <v>45.386197370416298</v>
      </c>
      <c r="M1425" s="1">
        <f t="shared" si="91"/>
        <v>2723.1718422249778</v>
      </c>
    </row>
    <row r="1426" spans="1:13" x14ac:dyDescent="0.25">
      <c r="A1426" s="2">
        <v>40999.707673611112</v>
      </c>
      <c r="B1426" s="1">
        <v>25.844999999999999</v>
      </c>
      <c r="C1426" s="1">
        <v>28.228999999999999</v>
      </c>
      <c r="D1426" s="1">
        <v>35.438000000000002</v>
      </c>
      <c r="E1426" s="1">
        <v>32.058999999999997</v>
      </c>
      <c r="F1426" s="1">
        <v>31.114000000000001</v>
      </c>
      <c r="G1426" s="1">
        <v>36.165999999999997</v>
      </c>
      <c r="H1426" s="1">
        <v>34.725000000000001</v>
      </c>
      <c r="I1426" s="1">
        <v>35.588000000000001</v>
      </c>
      <c r="J1426" s="1">
        <f t="shared" si="88"/>
        <v>33.331285714285713</v>
      </c>
      <c r="K1426" s="1">
        <f t="shared" si="89"/>
        <v>7.4862857142857138</v>
      </c>
      <c r="L1426" s="1">
        <f t="shared" si="90"/>
        <v>45.383595407804066</v>
      </c>
      <c r="M1426" s="1">
        <f t="shared" si="91"/>
        <v>2723.0157244682441</v>
      </c>
    </row>
    <row r="1427" spans="1:13" x14ac:dyDescent="0.25">
      <c r="A1427" s="2">
        <v>40999.708368055559</v>
      </c>
      <c r="B1427" s="1">
        <v>25.727</v>
      </c>
      <c r="C1427" s="1">
        <v>28.184999999999999</v>
      </c>
      <c r="D1427" s="1">
        <v>35.445999999999998</v>
      </c>
      <c r="E1427" s="1">
        <v>32.030999999999999</v>
      </c>
      <c r="F1427" s="1">
        <v>31.119</v>
      </c>
      <c r="G1427" s="1">
        <v>36.191000000000003</v>
      </c>
      <c r="H1427" s="1">
        <v>34.753</v>
      </c>
      <c r="I1427" s="1">
        <v>35.539000000000001</v>
      </c>
      <c r="J1427" s="1">
        <f t="shared" si="88"/>
        <v>33.323428571428572</v>
      </c>
      <c r="K1427" s="1">
        <f t="shared" si="89"/>
        <v>7.5964285714285715</v>
      </c>
      <c r="L1427" s="1">
        <f t="shared" si="90"/>
        <v>46.387334433673459</v>
      </c>
      <c r="M1427" s="1">
        <f t="shared" si="91"/>
        <v>2783.2400660204075</v>
      </c>
    </row>
    <row r="1428" spans="1:13" x14ac:dyDescent="0.25">
      <c r="A1428" s="2">
        <v>40999.709062499998</v>
      </c>
      <c r="B1428" s="1">
        <v>25.661000000000001</v>
      </c>
      <c r="C1428" s="1">
        <v>28.207999999999998</v>
      </c>
      <c r="D1428" s="1">
        <v>35.43</v>
      </c>
      <c r="E1428" s="1">
        <v>31.98</v>
      </c>
      <c r="F1428" s="1">
        <v>31.091000000000001</v>
      </c>
      <c r="G1428" s="1">
        <v>36.098999999999997</v>
      </c>
      <c r="H1428" s="1">
        <v>34.780999999999999</v>
      </c>
      <c r="I1428" s="1">
        <v>35.557000000000002</v>
      </c>
      <c r="J1428" s="1">
        <f t="shared" si="88"/>
        <v>33.306571428571431</v>
      </c>
      <c r="K1428" s="1">
        <f t="shared" si="89"/>
        <v>7.6455714285714294</v>
      </c>
      <c r="L1428" s="1">
        <f t="shared" si="90"/>
        <v>46.835617974702046</v>
      </c>
      <c r="M1428" s="1">
        <f t="shared" si="91"/>
        <v>2810.1370784821229</v>
      </c>
    </row>
    <row r="1429" spans="1:13" x14ac:dyDescent="0.25">
      <c r="A1429" s="2">
        <v>40999.709756944445</v>
      </c>
      <c r="B1429" s="1">
        <v>25.678999999999998</v>
      </c>
      <c r="C1429" s="1">
        <v>28.224</v>
      </c>
      <c r="D1429" s="1">
        <v>35.466000000000001</v>
      </c>
      <c r="E1429" s="1">
        <v>31.952000000000002</v>
      </c>
      <c r="F1429" s="1">
        <v>31.116</v>
      </c>
      <c r="G1429" s="1">
        <v>36.087000000000003</v>
      </c>
      <c r="H1429" s="1">
        <v>34.758000000000003</v>
      </c>
      <c r="I1429" s="1">
        <v>35.521999999999998</v>
      </c>
      <c r="J1429" s="1">
        <f t="shared" si="88"/>
        <v>33.303571428571431</v>
      </c>
      <c r="K1429" s="1">
        <f t="shared" si="89"/>
        <v>7.6245714285714321</v>
      </c>
      <c r="L1429" s="1">
        <f t="shared" si="90"/>
        <v>46.644021617502062</v>
      </c>
      <c r="M1429" s="1">
        <f t="shared" si="91"/>
        <v>2798.6412970501237</v>
      </c>
    </row>
    <row r="1430" spans="1:13" x14ac:dyDescent="0.25">
      <c r="A1430" s="2">
        <v>40999.710451388892</v>
      </c>
      <c r="B1430" s="1">
        <v>25.780999999999999</v>
      </c>
      <c r="C1430" s="1">
        <v>28.236000000000001</v>
      </c>
      <c r="D1430" s="1">
        <v>35.459000000000003</v>
      </c>
      <c r="E1430" s="1">
        <v>32.006</v>
      </c>
      <c r="F1430" s="1">
        <v>31.06</v>
      </c>
      <c r="G1430" s="1">
        <v>36.066000000000003</v>
      </c>
      <c r="H1430" s="1">
        <v>34.793999999999997</v>
      </c>
      <c r="I1430" s="1">
        <v>35.518999999999998</v>
      </c>
      <c r="J1430" s="1">
        <f t="shared" si="88"/>
        <v>33.305714285714281</v>
      </c>
      <c r="K1430" s="1">
        <f t="shared" si="89"/>
        <v>7.5247142857142819</v>
      </c>
      <c r="L1430" s="1">
        <f t="shared" si="90"/>
        <v>45.733642048889749</v>
      </c>
      <c r="M1430" s="1">
        <f t="shared" si="91"/>
        <v>2744.0185229333847</v>
      </c>
    </row>
    <row r="1431" spans="1:13" x14ac:dyDescent="0.25">
      <c r="A1431" s="2">
        <v>40999.711145833331</v>
      </c>
      <c r="B1431" s="1">
        <v>25.847000000000001</v>
      </c>
      <c r="C1431" s="1">
        <v>28.207999999999998</v>
      </c>
      <c r="D1431" s="1">
        <v>35.441000000000003</v>
      </c>
      <c r="E1431" s="1">
        <v>31.988</v>
      </c>
      <c r="F1431" s="1">
        <v>31.119</v>
      </c>
      <c r="G1431" s="1">
        <v>36.103999999999999</v>
      </c>
      <c r="H1431" s="1">
        <v>34.762999999999998</v>
      </c>
      <c r="I1431" s="1">
        <v>35.529000000000003</v>
      </c>
      <c r="J1431" s="1">
        <f t="shared" si="88"/>
        <v>33.307428571428574</v>
      </c>
      <c r="K1431" s="1">
        <f t="shared" si="89"/>
        <v>7.4604285714285723</v>
      </c>
      <c r="L1431" s="1">
        <f t="shared" si="90"/>
        <v>45.148155916644896</v>
      </c>
      <c r="M1431" s="1">
        <f t="shared" si="91"/>
        <v>2708.8893549986938</v>
      </c>
    </row>
    <row r="1432" spans="1:13" x14ac:dyDescent="0.25">
      <c r="A1432" s="2">
        <v>40999.711840277778</v>
      </c>
      <c r="B1432" s="1">
        <v>25.803999999999998</v>
      </c>
      <c r="C1432" s="1">
        <v>28.224</v>
      </c>
      <c r="D1432" s="1">
        <v>35.42</v>
      </c>
      <c r="E1432" s="1">
        <v>31.96</v>
      </c>
      <c r="F1432" s="1">
        <v>31.111000000000001</v>
      </c>
      <c r="G1432" s="1">
        <v>36.137999999999998</v>
      </c>
      <c r="H1432" s="1">
        <v>34.71</v>
      </c>
      <c r="I1432" s="1">
        <v>35.552</v>
      </c>
      <c r="J1432" s="1">
        <f t="shared" si="88"/>
        <v>33.302142857142861</v>
      </c>
      <c r="K1432" s="1">
        <f t="shared" si="89"/>
        <v>7.498142857142863</v>
      </c>
      <c r="L1432" s="1">
        <f t="shared" si="90"/>
        <v>45.491584594522493</v>
      </c>
      <c r="M1432" s="1">
        <f t="shared" si="91"/>
        <v>2729.4950756713497</v>
      </c>
    </row>
    <row r="1433" spans="1:13" x14ac:dyDescent="0.25">
      <c r="A1433" s="2">
        <v>40999.712534722225</v>
      </c>
      <c r="B1433" s="1">
        <v>25.885999999999999</v>
      </c>
      <c r="C1433" s="1">
        <v>28.280999999999999</v>
      </c>
      <c r="D1433" s="1">
        <v>35.46</v>
      </c>
      <c r="E1433" s="1">
        <v>31.946999999999999</v>
      </c>
      <c r="F1433" s="1">
        <v>31.055</v>
      </c>
      <c r="G1433" s="1">
        <v>35.954999999999998</v>
      </c>
      <c r="H1433" s="1">
        <v>34.732999999999997</v>
      </c>
      <c r="I1433" s="1">
        <v>35.475999999999999</v>
      </c>
      <c r="J1433" s="1">
        <f t="shared" si="88"/>
        <v>33.27242857142857</v>
      </c>
      <c r="K1433" s="1">
        <f t="shared" si="89"/>
        <v>7.3864285714285707</v>
      </c>
      <c r="L1433" s="1">
        <f t="shared" si="90"/>
        <v>44.474773473673451</v>
      </c>
      <c r="M1433" s="1">
        <f t="shared" si="91"/>
        <v>2668.4864084204073</v>
      </c>
    </row>
    <row r="1434" spans="1:13" x14ac:dyDescent="0.25">
      <c r="A1434" s="2">
        <v>40999.713229166664</v>
      </c>
      <c r="B1434" s="1">
        <v>25.745999999999999</v>
      </c>
      <c r="C1434" s="1">
        <v>28.231999999999999</v>
      </c>
      <c r="D1434" s="1">
        <v>35.445</v>
      </c>
      <c r="E1434" s="1">
        <v>31.975999999999999</v>
      </c>
      <c r="F1434" s="1">
        <v>31.055</v>
      </c>
      <c r="G1434" s="1">
        <v>36.042999999999999</v>
      </c>
      <c r="H1434" s="1">
        <v>34.651000000000003</v>
      </c>
      <c r="I1434" s="1">
        <v>35.463000000000001</v>
      </c>
      <c r="J1434" s="1">
        <f t="shared" si="88"/>
        <v>33.26642857142857</v>
      </c>
      <c r="K1434" s="1">
        <f t="shared" si="89"/>
        <v>7.520428571428571</v>
      </c>
      <c r="L1434" s="1">
        <f t="shared" si="90"/>
        <v>45.694595137216311</v>
      </c>
      <c r="M1434" s="1">
        <f t="shared" si="91"/>
        <v>2741.6757082329786</v>
      </c>
    </row>
    <row r="1435" spans="1:13" x14ac:dyDescent="0.25">
      <c r="A1435" s="2">
        <v>40999.713923611111</v>
      </c>
      <c r="B1435" s="1">
        <v>25.696999999999999</v>
      </c>
      <c r="C1435" s="1">
        <v>28.158000000000001</v>
      </c>
      <c r="D1435" s="1">
        <v>35.380000000000003</v>
      </c>
      <c r="E1435" s="1">
        <v>31.945</v>
      </c>
      <c r="F1435" s="1">
        <v>31.007999999999999</v>
      </c>
      <c r="G1435" s="1">
        <v>36.055</v>
      </c>
      <c r="H1435" s="1">
        <v>34.664999999999999</v>
      </c>
      <c r="I1435" s="1">
        <v>35.460999999999999</v>
      </c>
      <c r="J1435" s="1">
        <f t="shared" si="88"/>
        <v>33.238857142857135</v>
      </c>
      <c r="K1435" s="1">
        <f t="shared" si="89"/>
        <v>7.5418571428571362</v>
      </c>
      <c r="L1435" s="1">
        <f t="shared" si="90"/>
        <v>45.889850413950953</v>
      </c>
      <c r="M1435" s="1">
        <f t="shared" si="91"/>
        <v>2753.3910248370571</v>
      </c>
    </row>
    <row r="1436" spans="1:13" x14ac:dyDescent="0.25">
      <c r="A1436" s="2">
        <v>40999.714618055557</v>
      </c>
      <c r="B1436" s="1">
        <v>25.620999999999999</v>
      </c>
      <c r="C1436" s="1">
        <v>28.109000000000002</v>
      </c>
      <c r="D1436" s="1">
        <v>35.302</v>
      </c>
      <c r="E1436" s="1">
        <v>31.948</v>
      </c>
      <c r="F1436" s="1">
        <v>31.01</v>
      </c>
      <c r="G1436" s="1">
        <v>36.064999999999998</v>
      </c>
      <c r="H1436" s="1">
        <v>34.655000000000001</v>
      </c>
      <c r="I1436" s="1">
        <v>35.448999999999998</v>
      </c>
      <c r="J1436" s="1">
        <f t="shared" si="88"/>
        <v>33.219714285714289</v>
      </c>
      <c r="K1436" s="1">
        <f t="shared" si="89"/>
        <v>7.5987142857142906</v>
      </c>
      <c r="L1436" s="1">
        <f t="shared" si="90"/>
        <v>46.408178790375544</v>
      </c>
      <c r="M1436" s="1">
        <f t="shared" si="91"/>
        <v>2784.4907274225325</v>
      </c>
    </row>
    <row r="1437" spans="1:13" x14ac:dyDescent="0.25">
      <c r="A1437" s="2">
        <v>40999.715312499997</v>
      </c>
      <c r="B1437" s="1">
        <v>25.646999999999998</v>
      </c>
      <c r="C1437" s="1">
        <v>28.096</v>
      </c>
      <c r="D1437" s="1">
        <v>35.226999999999997</v>
      </c>
      <c r="E1437" s="1">
        <v>31.872</v>
      </c>
      <c r="F1437" s="1">
        <v>31.036000000000001</v>
      </c>
      <c r="G1437" s="1">
        <v>36.072000000000003</v>
      </c>
      <c r="H1437" s="1">
        <v>34.595999999999997</v>
      </c>
      <c r="I1437" s="1">
        <v>35.512999999999998</v>
      </c>
      <c r="J1437" s="1">
        <f t="shared" si="88"/>
        <v>33.201714285714289</v>
      </c>
      <c r="K1437" s="1">
        <f t="shared" si="89"/>
        <v>7.5547142857142902</v>
      </c>
      <c r="L1437" s="1">
        <f t="shared" si="90"/>
        <v>46.007028442032691</v>
      </c>
      <c r="M1437" s="1">
        <f t="shared" si="91"/>
        <v>2760.4217065219614</v>
      </c>
    </row>
    <row r="1438" spans="1:13" x14ac:dyDescent="0.25">
      <c r="A1438" s="2">
        <v>40999.716006944444</v>
      </c>
      <c r="B1438" s="1">
        <v>25.69</v>
      </c>
      <c r="C1438" s="1">
        <v>28.163</v>
      </c>
      <c r="D1438" s="1">
        <v>35.265999999999998</v>
      </c>
      <c r="E1438" s="1">
        <v>31.89</v>
      </c>
      <c r="F1438" s="1">
        <v>31.064</v>
      </c>
      <c r="G1438" s="1">
        <v>35.94</v>
      </c>
      <c r="H1438" s="1">
        <v>34.621000000000002</v>
      </c>
      <c r="I1438" s="1">
        <v>35.409999999999997</v>
      </c>
      <c r="J1438" s="1">
        <f t="shared" si="88"/>
        <v>33.193428571428576</v>
      </c>
      <c r="K1438" s="1">
        <f t="shared" si="89"/>
        <v>7.5034285714285751</v>
      </c>
      <c r="L1438" s="1">
        <f t="shared" si="90"/>
        <v>45.539729462987779</v>
      </c>
      <c r="M1438" s="1">
        <f t="shared" si="91"/>
        <v>2732.3837677792667</v>
      </c>
    </row>
    <row r="1439" spans="1:13" x14ac:dyDescent="0.25">
      <c r="A1439" s="2">
        <v>40999.71670138889</v>
      </c>
      <c r="B1439" s="1">
        <v>25.643999999999998</v>
      </c>
      <c r="C1439" s="1">
        <v>28.163</v>
      </c>
      <c r="D1439" s="1">
        <v>35.261000000000003</v>
      </c>
      <c r="E1439" s="1">
        <v>31.913</v>
      </c>
      <c r="F1439" s="1">
        <v>31.023</v>
      </c>
      <c r="G1439" s="1">
        <v>36.07</v>
      </c>
      <c r="H1439" s="1">
        <v>34.578000000000003</v>
      </c>
      <c r="I1439" s="1">
        <v>35.49</v>
      </c>
      <c r="J1439" s="1">
        <f t="shared" si="88"/>
        <v>33.214000000000006</v>
      </c>
      <c r="K1439" s="1">
        <f t="shared" si="89"/>
        <v>7.5700000000000074</v>
      </c>
      <c r="L1439" s="1">
        <f t="shared" si="90"/>
        <v>46.146364360000064</v>
      </c>
      <c r="M1439" s="1">
        <f t="shared" si="91"/>
        <v>2768.781861600004</v>
      </c>
    </row>
    <row r="1440" spans="1:13" x14ac:dyDescent="0.25">
      <c r="A1440" s="2">
        <v>40999.717395833337</v>
      </c>
      <c r="B1440" s="1">
        <v>25.573</v>
      </c>
      <c r="C1440" s="1">
        <v>28.14</v>
      </c>
      <c r="D1440" s="1">
        <v>35.204000000000001</v>
      </c>
      <c r="E1440" s="1">
        <v>31.963999999999999</v>
      </c>
      <c r="F1440" s="1">
        <v>31.003</v>
      </c>
      <c r="G1440" s="1">
        <v>36.052</v>
      </c>
      <c r="H1440" s="1">
        <v>34.634</v>
      </c>
      <c r="I1440" s="1">
        <v>35.463999999999999</v>
      </c>
      <c r="J1440" s="1">
        <f t="shared" si="88"/>
        <v>33.208714285714287</v>
      </c>
      <c r="K1440" s="1">
        <f t="shared" si="89"/>
        <v>7.6357142857142861</v>
      </c>
      <c r="L1440" s="1">
        <f t="shared" si="90"/>
        <v>46.745678795918366</v>
      </c>
      <c r="M1440" s="1">
        <f t="shared" si="91"/>
        <v>2804.7407277551019</v>
      </c>
    </row>
    <row r="1441" spans="1:13" x14ac:dyDescent="0.25">
      <c r="A1441" s="2">
        <v>40999.718090277776</v>
      </c>
      <c r="B1441" s="1">
        <v>25.593</v>
      </c>
      <c r="C1441" s="1">
        <v>28.145</v>
      </c>
      <c r="D1441" s="1">
        <v>35.201999999999998</v>
      </c>
      <c r="E1441" s="1">
        <v>31.9</v>
      </c>
      <c r="F1441" s="1">
        <v>31.027999999999999</v>
      </c>
      <c r="G1441" s="1">
        <v>36.026000000000003</v>
      </c>
      <c r="H1441" s="1">
        <v>34.549999999999997</v>
      </c>
      <c r="I1441" s="1">
        <v>35.49</v>
      </c>
      <c r="J1441" s="1">
        <f t="shared" si="88"/>
        <v>33.191571428571429</v>
      </c>
      <c r="K1441" s="1">
        <f t="shared" si="89"/>
        <v>7.5985714285714288</v>
      </c>
      <c r="L1441" s="1">
        <f t="shared" si="90"/>
        <v>46.406876000816325</v>
      </c>
      <c r="M1441" s="1">
        <f t="shared" si="91"/>
        <v>2784.4125600489797</v>
      </c>
    </row>
    <row r="1442" spans="1:13" x14ac:dyDescent="0.25">
      <c r="A1442" s="2">
        <v>40999.718784722223</v>
      </c>
      <c r="B1442" s="1">
        <v>25.55</v>
      </c>
      <c r="C1442" s="1">
        <v>28.169</v>
      </c>
      <c r="D1442" s="1">
        <v>35.155000000000001</v>
      </c>
      <c r="E1442" s="1">
        <v>31.917999999999999</v>
      </c>
      <c r="F1442" s="1">
        <v>31.01</v>
      </c>
      <c r="G1442" s="1">
        <v>36.067</v>
      </c>
      <c r="H1442" s="1">
        <v>34.558</v>
      </c>
      <c r="I1442" s="1">
        <v>35.430999999999997</v>
      </c>
      <c r="J1442" s="1">
        <f t="shared" si="88"/>
        <v>33.186857142857143</v>
      </c>
      <c r="K1442" s="1">
        <f t="shared" si="89"/>
        <v>7.6368571428571421</v>
      </c>
      <c r="L1442" s="1">
        <f t="shared" si="90"/>
        <v>46.756105965093866</v>
      </c>
      <c r="M1442" s="1">
        <f t="shared" si="91"/>
        <v>2805.366357905632</v>
      </c>
    </row>
    <row r="1443" spans="1:13" x14ac:dyDescent="0.25">
      <c r="A1443" s="2">
        <v>40999.71947916667</v>
      </c>
      <c r="B1443" s="1">
        <v>25.814</v>
      </c>
      <c r="C1443" s="1">
        <v>28.158000000000001</v>
      </c>
      <c r="D1443" s="1">
        <v>35.136000000000003</v>
      </c>
      <c r="E1443" s="1">
        <v>31.858000000000001</v>
      </c>
      <c r="F1443" s="1">
        <v>31.036000000000001</v>
      </c>
      <c r="G1443" s="1">
        <v>35.99</v>
      </c>
      <c r="H1443" s="1">
        <v>34.585999999999999</v>
      </c>
      <c r="I1443" s="1">
        <v>35.484000000000002</v>
      </c>
      <c r="J1443" s="1">
        <f t="shared" si="88"/>
        <v>33.178285714285714</v>
      </c>
      <c r="K1443" s="1">
        <f t="shared" si="89"/>
        <v>7.3642857142857139</v>
      </c>
      <c r="L1443" s="1">
        <f t="shared" si="90"/>
        <v>44.273398795918354</v>
      </c>
      <c r="M1443" s="1">
        <f t="shared" si="91"/>
        <v>2656.403927755101</v>
      </c>
    </row>
    <row r="1444" spans="1:13" x14ac:dyDescent="0.25">
      <c r="A1444" s="2">
        <v>40999.720173611109</v>
      </c>
      <c r="B1444" s="1">
        <v>25.751000000000001</v>
      </c>
      <c r="C1444" s="1">
        <v>28.221</v>
      </c>
      <c r="D1444" s="1">
        <v>35.174999999999997</v>
      </c>
      <c r="E1444" s="1">
        <v>31.884</v>
      </c>
      <c r="F1444" s="1">
        <v>30.99</v>
      </c>
      <c r="G1444" s="1">
        <v>35.908999999999999</v>
      </c>
      <c r="H1444" s="1">
        <v>34.53</v>
      </c>
      <c r="I1444" s="1">
        <v>35.344000000000001</v>
      </c>
      <c r="J1444" s="1">
        <f t="shared" si="88"/>
        <v>33.15042857142857</v>
      </c>
      <c r="K1444" s="1">
        <f t="shared" si="89"/>
        <v>7.3994285714285688</v>
      </c>
      <c r="L1444" s="1">
        <f t="shared" si="90"/>
        <v>44.593025664130579</v>
      </c>
      <c r="M1444" s="1">
        <f t="shared" si="91"/>
        <v>2675.5815398478348</v>
      </c>
    </row>
    <row r="1445" spans="1:13" x14ac:dyDescent="0.25">
      <c r="A1445" s="2">
        <v>40999.720868055556</v>
      </c>
      <c r="B1445" s="1">
        <v>25.553999999999998</v>
      </c>
      <c r="C1445" s="1">
        <v>28.14</v>
      </c>
      <c r="D1445" s="1">
        <v>35.14</v>
      </c>
      <c r="E1445" s="1">
        <v>31.791</v>
      </c>
      <c r="F1445" s="1">
        <v>30.981000000000002</v>
      </c>
      <c r="G1445" s="1">
        <v>35.859000000000002</v>
      </c>
      <c r="H1445" s="1">
        <v>34.469000000000001</v>
      </c>
      <c r="I1445" s="1">
        <v>35.317</v>
      </c>
      <c r="J1445" s="1">
        <f t="shared" si="88"/>
        <v>33.09957142857143</v>
      </c>
      <c r="K1445" s="1">
        <f t="shared" si="89"/>
        <v>7.5455714285714315</v>
      </c>
      <c r="L1445" s="1">
        <f t="shared" si="90"/>
        <v>45.923699928987773</v>
      </c>
      <c r="M1445" s="1">
        <f t="shared" si="91"/>
        <v>2755.4219957392665</v>
      </c>
    </row>
    <row r="1446" spans="1:13" x14ac:dyDescent="0.25">
      <c r="A1446" s="2">
        <v>40999.721562500003</v>
      </c>
      <c r="B1446" s="1">
        <v>25.597000000000001</v>
      </c>
      <c r="C1446" s="1">
        <v>28.119</v>
      </c>
      <c r="D1446" s="1">
        <v>35.082999999999998</v>
      </c>
      <c r="E1446" s="1">
        <v>31.738</v>
      </c>
      <c r="F1446" s="1">
        <v>30.986000000000001</v>
      </c>
      <c r="G1446" s="1">
        <v>35.912999999999997</v>
      </c>
      <c r="H1446" s="1">
        <v>34.457000000000001</v>
      </c>
      <c r="I1446" s="1">
        <v>35.279000000000003</v>
      </c>
      <c r="J1446" s="1">
        <f t="shared" si="88"/>
        <v>33.082142857142856</v>
      </c>
      <c r="K1446" s="1">
        <f t="shared" si="89"/>
        <v>7.4851428571428542</v>
      </c>
      <c r="L1446" s="1">
        <f t="shared" si="90"/>
        <v>45.373187649436701</v>
      </c>
      <c r="M1446" s="1">
        <f t="shared" si="91"/>
        <v>2722.3912589662023</v>
      </c>
    </row>
    <row r="1447" spans="1:13" x14ac:dyDescent="0.25">
      <c r="A1447" s="2">
        <v>40999.722256944442</v>
      </c>
      <c r="B1447" s="1">
        <v>25.503</v>
      </c>
      <c r="C1447" s="1">
        <v>28.094999999999999</v>
      </c>
      <c r="D1447" s="1">
        <v>35.055</v>
      </c>
      <c r="E1447" s="1">
        <v>31.812000000000001</v>
      </c>
      <c r="F1447" s="1">
        <v>30.995999999999999</v>
      </c>
      <c r="G1447" s="1">
        <v>35.914999999999999</v>
      </c>
      <c r="H1447" s="1">
        <v>34.420999999999999</v>
      </c>
      <c r="I1447" s="1">
        <v>35.35</v>
      </c>
      <c r="J1447" s="1">
        <f t="shared" si="88"/>
        <v>33.091999999999999</v>
      </c>
      <c r="K1447" s="1">
        <f t="shared" si="89"/>
        <v>7.5889999999999986</v>
      </c>
      <c r="L1447" s="1">
        <f t="shared" si="90"/>
        <v>46.319594344399974</v>
      </c>
      <c r="M1447" s="1">
        <f t="shared" si="91"/>
        <v>2779.1756606639983</v>
      </c>
    </row>
    <row r="1448" spans="1:13" x14ac:dyDescent="0.25">
      <c r="A1448" s="2">
        <v>40999.722951388889</v>
      </c>
      <c r="B1448" s="1">
        <v>25.446999999999999</v>
      </c>
      <c r="C1448" s="1">
        <v>28.088000000000001</v>
      </c>
      <c r="D1448" s="1">
        <v>35.018000000000001</v>
      </c>
      <c r="E1448" s="1">
        <v>31.751000000000001</v>
      </c>
      <c r="F1448" s="1">
        <v>30.948</v>
      </c>
      <c r="G1448" s="1">
        <v>35.923000000000002</v>
      </c>
      <c r="H1448" s="1">
        <v>34.441000000000003</v>
      </c>
      <c r="I1448" s="1">
        <v>35.340000000000003</v>
      </c>
      <c r="J1448" s="1">
        <f t="shared" si="88"/>
        <v>33.072714285714291</v>
      </c>
      <c r="K1448" s="1">
        <f t="shared" si="89"/>
        <v>7.6257142857142917</v>
      </c>
      <c r="L1448" s="1">
        <f t="shared" si="90"/>
        <v>46.654447350204123</v>
      </c>
      <c r="M1448" s="1">
        <f t="shared" si="91"/>
        <v>2799.2668410122474</v>
      </c>
    </row>
    <row r="1449" spans="1:13" x14ac:dyDescent="0.25">
      <c r="A1449" s="2">
        <v>40999.723645833335</v>
      </c>
      <c r="B1449" s="1">
        <v>25.562000000000001</v>
      </c>
      <c r="C1449" s="1">
        <v>28.059000000000001</v>
      </c>
      <c r="D1449" s="1">
        <v>35.030999999999999</v>
      </c>
      <c r="E1449" s="1">
        <v>31.745000000000001</v>
      </c>
      <c r="F1449" s="1">
        <v>30.983000000000001</v>
      </c>
      <c r="G1449" s="1">
        <v>35.905000000000001</v>
      </c>
      <c r="H1449" s="1">
        <v>34.39</v>
      </c>
      <c r="I1449" s="1">
        <v>35.298999999999999</v>
      </c>
      <c r="J1449" s="1">
        <f t="shared" si="88"/>
        <v>33.058857142857143</v>
      </c>
      <c r="K1449" s="1">
        <f t="shared" si="89"/>
        <v>7.4968571428571416</v>
      </c>
      <c r="L1449" s="1">
        <f t="shared" si="90"/>
        <v>45.47987415709386</v>
      </c>
      <c r="M1449" s="1">
        <f t="shared" si="91"/>
        <v>2728.7924494256317</v>
      </c>
    </row>
    <row r="1450" spans="1:13" x14ac:dyDescent="0.25">
      <c r="A1450" s="2">
        <v>40999.724340277775</v>
      </c>
      <c r="B1450" s="1">
        <v>25.71</v>
      </c>
      <c r="C1450" s="1">
        <v>28.071999999999999</v>
      </c>
      <c r="D1450" s="1">
        <v>35.008000000000003</v>
      </c>
      <c r="E1450" s="1">
        <v>31.733000000000001</v>
      </c>
      <c r="F1450" s="1">
        <v>30.931999999999999</v>
      </c>
      <c r="G1450" s="1">
        <v>35.872</v>
      </c>
      <c r="H1450" s="1">
        <v>34.393000000000001</v>
      </c>
      <c r="I1450" s="1">
        <v>35.289000000000001</v>
      </c>
      <c r="J1450" s="1">
        <f t="shared" si="88"/>
        <v>33.04271428571429</v>
      </c>
      <c r="K1450" s="1">
        <f t="shared" si="89"/>
        <v>7.3327142857142888</v>
      </c>
      <c r="L1450" s="1">
        <f t="shared" si="90"/>
        <v>43.986373126375526</v>
      </c>
      <c r="M1450" s="1">
        <f t="shared" si="91"/>
        <v>2639.1823875825316</v>
      </c>
    </row>
    <row r="1451" spans="1:13" x14ac:dyDescent="0.25">
      <c r="A1451" s="2">
        <v>40999.725034722222</v>
      </c>
      <c r="B1451" s="1">
        <v>25.608000000000001</v>
      </c>
      <c r="C1451" s="1">
        <v>28.077000000000002</v>
      </c>
      <c r="D1451" s="1">
        <v>35.078000000000003</v>
      </c>
      <c r="E1451" s="1">
        <v>31.794</v>
      </c>
      <c r="F1451" s="1">
        <v>30.971</v>
      </c>
      <c r="G1451" s="1">
        <v>35.834000000000003</v>
      </c>
      <c r="H1451" s="1">
        <v>34.433999999999997</v>
      </c>
      <c r="I1451" s="1">
        <v>35.265999999999998</v>
      </c>
      <c r="J1451" s="1">
        <f t="shared" si="88"/>
        <v>33.064857142857143</v>
      </c>
      <c r="K1451" s="1">
        <f t="shared" si="89"/>
        <v>7.4568571428571424</v>
      </c>
      <c r="L1451" s="1">
        <f t="shared" si="90"/>
        <v>45.115642577665284</v>
      </c>
      <c r="M1451" s="1">
        <f t="shared" si="91"/>
        <v>2706.9385546599169</v>
      </c>
    </row>
    <row r="1452" spans="1:13" x14ac:dyDescent="0.25">
      <c r="A1452" s="2">
        <v>40999.725729166668</v>
      </c>
      <c r="B1452" s="1">
        <v>25.564</v>
      </c>
      <c r="C1452" s="1">
        <v>28.097999999999999</v>
      </c>
      <c r="D1452" s="1">
        <v>35.033999999999999</v>
      </c>
      <c r="E1452" s="1">
        <v>31.802</v>
      </c>
      <c r="F1452" s="1">
        <v>30.954999999999998</v>
      </c>
      <c r="G1452" s="1">
        <v>35.908000000000001</v>
      </c>
      <c r="H1452" s="1">
        <v>34.380000000000003</v>
      </c>
      <c r="I1452" s="1">
        <v>35.292000000000002</v>
      </c>
      <c r="J1452" s="1">
        <f t="shared" si="88"/>
        <v>33.067</v>
      </c>
      <c r="K1452" s="1">
        <f t="shared" si="89"/>
        <v>7.5030000000000001</v>
      </c>
      <c r="L1452" s="1">
        <f t="shared" si="90"/>
        <v>45.535825707599997</v>
      </c>
      <c r="M1452" s="1">
        <f t="shared" si="91"/>
        <v>2732.1495424559998</v>
      </c>
    </row>
    <row r="1453" spans="1:13" x14ac:dyDescent="0.25">
      <c r="A1453" s="2">
        <v>40999.726423611108</v>
      </c>
      <c r="B1453" s="1">
        <v>25.582000000000001</v>
      </c>
      <c r="C1453" s="1">
        <v>28.059000000000001</v>
      </c>
      <c r="D1453" s="1">
        <v>35.033999999999999</v>
      </c>
      <c r="E1453" s="1">
        <v>31.74</v>
      </c>
      <c r="F1453" s="1">
        <v>30.983000000000001</v>
      </c>
      <c r="G1453" s="1">
        <v>35.872</v>
      </c>
      <c r="H1453" s="1">
        <v>34.366999999999997</v>
      </c>
      <c r="I1453" s="1">
        <v>35.280999999999999</v>
      </c>
      <c r="J1453" s="1">
        <f t="shared" si="88"/>
        <v>33.047999999999995</v>
      </c>
      <c r="K1453" s="1">
        <f t="shared" si="89"/>
        <v>7.465999999999994</v>
      </c>
      <c r="L1453" s="1">
        <f t="shared" si="90"/>
        <v>45.198879598399941</v>
      </c>
      <c r="M1453" s="1">
        <f t="shared" si="91"/>
        <v>2711.9327759039966</v>
      </c>
    </row>
    <row r="1454" spans="1:13" x14ac:dyDescent="0.25">
      <c r="A1454" s="2">
        <v>40999.727118055554</v>
      </c>
      <c r="B1454" s="1">
        <v>25.699000000000002</v>
      </c>
      <c r="C1454" s="1">
        <v>28.09</v>
      </c>
      <c r="D1454" s="1">
        <v>35.005000000000003</v>
      </c>
      <c r="E1454" s="1">
        <v>31.780999999999999</v>
      </c>
      <c r="F1454" s="1">
        <v>30.945</v>
      </c>
      <c r="G1454" s="1">
        <v>35.848999999999997</v>
      </c>
      <c r="H1454" s="1">
        <v>34.356999999999999</v>
      </c>
      <c r="I1454" s="1">
        <v>35.293999999999997</v>
      </c>
      <c r="J1454" s="1">
        <f t="shared" si="88"/>
        <v>33.045857142857137</v>
      </c>
      <c r="K1454" s="1">
        <f t="shared" si="89"/>
        <v>7.3468571428571359</v>
      </c>
      <c r="L1454" s="1">
        <f t="shared" si="90"/>
        <v>44.11493633423666</v>
      </c>
      <c r="M1454" s="1">
        <f t="shared" si="91"/>
        <v>2646.8961800541997</v>
      </c>
    </row>
    <row r="1455" spans="1:13" x14ac:dyDescent="0.25">
      <c r="A1455" s="2">
        <v>40999.727812500001</v>
      </c>
      <c r="B1455" s="1">
        <v>25.645</v>
      </c>
      <c r="C1455" s="1">
        <v>28.09</v>
      </c>
      <c r="D1455" s="1">
        <v>35.003999999999998</v>
      </c>
      <c r="E1455" s="1">
        <v>31.698</v>
      </c>
      <c r="F1455" s="1">
        <v>30.95</v>
      </c>
      <c r="G1455" s="1">
        <v>35.762</v>
      </c>
      <c r="H1455" s="1">
        <v>34.362000000000002</v>
      </c>
      <c r="I1455" s="1">
        <v>35.179000000000002</v>
      </c>
      <c r="J1455" s="1">
        <f t="shared" si="88"/>
        <v>33.006428571428572</v>
      </c>
      <c r="K1455" s="1">
        <f t="shared" si="89"/>
        <v>7.3614285714285721</v>
      </c>
      <c r="L1455" s="1">
        <f t="shared" si="90"/>
        <v>44.247418995102038</v>
      </c>
      <c r="M1455" s="1">
        <f t="shared" si="91"/>
        <v>2654.8451397061222</v>
      </c>
    </row>
    <row r="1456" spans="1:13" x14ac:dyDescent="0.25">
      <c r="A1456" s="2">
        <v>40999.728506944448</v>
      </c>
      <c r="B1456" s="1">
        <v>25.67</v>
      </c>
      <c r="C1456" s="1">
        <v>28.13</v>
      </c>
      <c r="D1456" s="1">
        <v>35.002000000000002</v>
      </c>
      <c r="E1456" s="1">
        <v>31.78</v>
      </c>
      <c r="F1456" s="1">
        <v>30.888999999999999</v>
      </c>
      <c r="G1456" s="1">
        <v>35.706000000000003</v>
      </c>
      <c r="H1456" s="1">
        <v>34.268000000000001</v>
      </c>
      <c r="I1456" s="1">
        <v>35.11</v>
      </c>
      <c r="J1456" s="1">
        <f t="shared" si="88"/>
        <v>32.98357142857143</v>
      </c>
      <c r="K1456" s="1">
        <f t="shared" si="89"/>
        <v>7.3135714285714286</v>
      </c>
      <c r="L1456" s="1">
        <f t="shared" si="90"/>
        <v>43.812394216530606</v>
      </c>
      <c r="M1456" s="1">
        <f t="shared" si="91"/>
        <v>2628.7436529918364</v>
      </c>
    </row>
    <row r="1457" spans="1:13" x14ac:dyDescent="0.25">
      <c r="A1457" s="2">
        <v>40999.729201388887</v>
      </c>
      <c r="B1457" s="1">
        <v>25.72</v>
      </c>
      <c r="C1457" s="1">
        <v>28.126000000000001</v>
      </c>
      <c r="D1457" s="1">
        <v>34.979999999999997</v>
      </c>
      <c r="E1457" s="1">
        <v>31.709</v>
      </c>
      <c r="F1457" s="1">
        <v>30.713999999999999</v>
      </c>
      <c r="G1457" s="1">
        <v>35.643999999999998</v>
      </c>
      <c r="H1457" s="1">
        <v>34.247</v>
      </c>
      <c r="I1457" s="1">
        <v>35.1</v>
      </c>
      <c r="J1457" s="1">
        <f t="shared" si="88"/>
        <v>32.931428571428576</v>
      </c>
      <c r="K1457" s="1">
        <f t="shared" si="89"/>
        <v>7.2114285714285771</v>
      </c>
      <c r="L1457" s="1">
        <f t="shared" si="90"/>
        <v>42.884772623673513</v>
      </c>
      <c r="M1457" s="1">
        <f t="shared" si="91"/>
        <v>2573.0863574204109</v>
      </c>
    </row>
    <row r="1458" spans="1:13" x14ac:dyDescent="0.25">
      <c r="A1458" s="2">
        <v>40999.729895833334</v>
      </c>
      <c r="B1458" s="1">
        <v>25.48</v>
      </c>
      <c r="C1458" s="1">
        <v>28.17</v>
      </c>
      <c r="D1458" s="1">
        <v>34.966999999999999</v>
      </c>
      <c r="E1458" s="1">
        <v>31.818999999999999</v>
      </c>
      <c r="F1458" s="1">
        <v>30.815999999999999</v>
      </c>
      <c r="G1458" s="1">
        <v>35.652000000000001</v>
      </c>
      <c r="H1458" s="1">
        <v>34.267000000000003</v>
      </c>
      <c r="I1458" s="1">
        <v>35.069000000000003</v>
      </c>
      <c r="J1458" s="1">
        <f t="shared" si="88"/>
        <v>32.965714285714284</v>
      </c>
      <c r="K1458" s="1">
        <f t="shared" si="89"/>
        <v>7.485714285714284</v>
      </c>
      <c r="L1458" s="1">
        <f t="shared" si="90"/>
        <v>45.378391510204054</v>
      </c>
      <c r="M1458" s="1">
        <f t="shared" si="91"/>
        <v>2722.7034906122431</v>
      </c>
    </row>
    <row r="1459" spans="1:13" x14ac:dyDescent="0.25">
      <c r="A1459" s="2">
        <v>40999.730590277781</v>
      </c>
      <c r="B1459" s="1">
        <v>25.459</v>
      </c>
      <c r="C1459" s="1">
        <v>28.166</v>
      </c>
      <c r="D1459" s="1">
        <v>34.893000000000001</v>
      </c>
      <c r="E1459" s="1">
        <v>31.74</v>
      </c>
      <c r="F1459" s="1">
        <v>30.843</v>
      </c>
      <c r="G1459" s="1">
        <v>35.753</v>
      </c>
      <c r="H1459" s="1">
        <v>34.231999999999999</v>
      </c>
      <c r="I1459" s="1">
        <v>34.993000000000002</v>
      </c>
      <c r="J1459" s="1">
        <f t="shared" si="88"/>
        <v>32.945714285714281</v>
      </c>
      <c r="K1459" s="1">
        <f t="shared" si="89"/>
        <v>7.4867142857142817</v>
      </c>
      <c r="L1459" s="1">
        <f t="shared" si="90"/>
        <v>45.387498355175467</v>
      </c>
      <c r="M1459" s="1">
        <f t="shared" si="91"/>
        <v>2723.249901310528</v>
      </c>
    </row>
    <row r="1460" spans="1:13" x14ac:dyDescent="0.25">
      <c r="A1460" s="2">
        <v>40999.73128472222</v>
      </c>
      <c r="B1460" s="1">
        <v>25.52</v>
      </c>
      <c r="C1460" s="1">
        <v>28.108000000000001</v>
      </c>
      <c r="D1460" s="1">
        <v>34.795000000000002</v>
      </c>
      <c r="E1460" s="1">
        <v>31.751999999999999</v>
      </c>
      <c r="F1460" s="1">
        <v>30.954000000000001</v>
      </c>
      <c r="G1460" s="1">
        <v>35.584000000000003</v>
      </c>
      <c r="H1460" s="1">
        <v>34.265999999999998</v>
      </c>
      <c r="I1460" s="1">
        <v>35.024999999999999</v>
      </c>
      <c r="J1460" s="1">
        <f t="shared" si="88"/>
        <v>32.926285714285719</v>
      </c>
      <c r="K1460" s="1">
        <f t="shared" si="89"/>
        <v>7.406285714285719</v>
      </c>
      <c r="L1460" s="1">
        <f t="shared" si="90"/>
        <v>44.655408125518406</v>
      </c>
      <c r="M1460" s="1">
        <f t="shared" si="91"/>
        <v>2679.3244875311043</v>
      </c>
    </row>
    <row r="1461" spans="1:13" x14ac:dyDescent="0.25">
      <c r="A1461" s="2">
        <v>40999.731979166667</v>
      </c>
      <c r="B1461" s="1">
        <v>25.622</v>
      </c>
      <c r="C1461" s="1">
        <v>28.193999999999999</v>
      </c>
      <c r="D1461" s="1">
        <v>34.826000000000001</v>
      </c>
      <c r="E1461" s="1">
        <v>31.757000000000001</v>
      </c>
      <c r="F1461" s="1">
        <v>30.818999999999999</v>
      </c>
      <c r="G1461" s="1">
        <v>35.676000000000002</v>
      </c>
      <c r="H1461" s="1">
        <v>34.281999999999996</v>
      </c>
      <c r="I1461" s="1">
        <v>34.963000000000001</v>
      </c>
      <c r="J1461" s="1">
        <f t="shared" si="88"/>
        <v>32.930999999999997</v>
      </c>
      <c r="K1461" s="1">
        <f t="shared" si="89"/>
        <v>7.3089999999999975</v>
      </c>
      <c r="L1461" s="1">
        <f t="shared" si="90"/>
        <v>43.770853128399963</v>
      </c>
      <c r="M1461" s="1">
        <f t="shared" si="91"/>
        <v>2626.2511877039979</v>
      </c>
    </row>
    <row r="1462" spans="1:13" x14ac:dyDescent="0.25">
      <c r="A1462" s="2">
        <v>40999.732673611114</v>
      </c>
      <c r="B1462" s="1">
        <v>25.696000000000002</v>
      </c>
      <c r="C1462" s="1">
        <v>28.216999999999999</v>
      </c>
      <c r="D1462" s="1">
        <v>34.866999999999997</v>
      </c>
      <c r="E1462" s="1">
        <v>31.657</v>
      </c>
      <c r="F1462" s="1">
        <v>30.831</v>
      </c>
      <c r="G1462" s="1">
        <v>35.545999999999999</v>
      </c>
      <c r="H1462" s="1">
        <v>34.259</v>
      </c>
      <c r="I1462" s="1">
        <v>34.938000000000002</v>
      </c>
      <c r="J1462" s="1">
        <f t="shared" si="88"/>
        <v>32.902142857142856</v>
      </c>
      <c r="K1462" s="1">
        <f t="shared" si="89"/>
        <v>7.2061428571428543</v>
      </c>
      <c r="L1462" s="1">
        <f t="shared" si="90"/>
        <v>42.836801853950988</v>
      </c>
      <c r="M1462" s="1">
        <f t="shared" si="91"/>
        <v>2570.2081112370593</v>
      </c>
    </row>
    <row r="1463" spans="1:13" x14ac:dyDescent="0.25">
      <c r="A1463" s="2">
        <v>40999.733368055553</v>
      </c>
      <c r="B1463" s="1">
        <v>25.664999999999999</v>
      </c>
      <c r="C1463" s="1">
        <v>28.207000000000001</v>
      </c>
      <c r="D1463" s="1">
        <v>34.816000000000003</v>
      </c>
      <c r="E1463" s="1">
        <v>31.693000000000001</v>
      </c>
      <c r="F1463" s="1">
        <v>30.88</v>
      </c>
      <c r="G1463" s="1">
        <v>35.652999999999999</v>
      </c>
      <c r="H1463" s="1">
        <v>34.293999999999997</v>
      </c>
      <c r="I1463" s="1">
        <v>35.091000000000001</v>
      </c>
      <c r="J1463" s="1">
        <f t="shared" si="88"/>
        <v>32.947714285714291</v>
      </c>
      <c r="K1463" s="1">
        <f t="shared" si="89"/>
        <v>7.2827142857142917</v>
      </c>
      <c r="L1463" s="1">
        <f t="shared" si="90"/>
        <v>43.532037617804136</v>
      </c>
      <c r="M1463" s="1">
        <f t="shared" si="91"/>
        <v>2611.9222570682482</v>
      </c>
    </row>
    <row r="1464" spans="1:13" x14ac:dyDescent="0.25">
      <c r="A1464" s="2">
        <v>40999.7340625</v>
      </c>
      <c r="B1464" s="1">
        <v>25.68</v>
      </c>
      <c r="C1464" s="1">
        <v>28.126000000000001</v>
      </c>
      <c r="D1464" s="1">
        <v>34.886000000000003</v>
      </c>
      <c r="E1464" s="1">
        <v>31.622</v>
      </c>
      <c r="F1464" s="1">
        <v>30.849</v>
      </c>
      <c r="G1464" s="1">
        <v>35.628</v>
      </c>
      <c r="H1464" s="1">
        <v>34.247999999999998</v>
      </c>
      <c r="I1464" s="1">
        <v>35.055</v>
      </c>
      <c r="J1464" s="1">
        <f t="shared" si="88"/>
        <v>32.916285714285713</v>
      </c>
      <c r="K1464" s="1">
        <f t="shared" si="89"/>
        <v>7.2362857142857138</v>
      </c>
      <c r="L1464" s="1">
        <f t="shared" si="90"/>
        <v>43.110407150661217</v>
      </c>
      <c r="M1464" s="1">
        <f t="shared" si="91"/>
        <v>2586.624429039673</v>
      </c>
    </row>
    <row r="1465" spans="1:13" x14ac:dyDescent="0.25">
      <c r="A1465" s="2">
        <v>40999.734756944446</v>
      </c>
      <c r="B1465" s="1">
        <v>25.626999999999999</v>
      </c>
      <c r="C1465" s="1">
        <v>28.164999999999999</v>
      </c>
      <c r="D1465" s="1">
        <v>34.878</v>
      </c>
      <c r="E1465" s="1">
        <v>31.657</v>
      </c>
      <c r="F1465" s="1">
        <v>30.757000000000001</v>
      </c>
      <c r="G1465" s="1">
        <v>35.634999999999998</v>
      </c>
      <c r="H1465" s="1">
        <v>34.235999999999997</v>
      </c>
      <c r="I1465" s="1">
        <v>35.052999999999997</v>
      </c>
      <c r="J1465" s="1">
        <f t="shared" si="88"/>
        <v>32.911571428571428</v>
      </c>
      <c r="K1465" s="1">
        <f t="shared" si="89"/>
        <v>7.2845714285714287</v>
      </c>
      <c r="L1465" s="1">
        <f t="shared" si="90"/>
        <v>43.548907894073466</v>
      </c>
      <c r="M1465" s="1">
        <f t="shared" si="91"/>
        <v>2612.9344736444082</v>
      </c>
    </row>
    <row r="1466" spans="1:13" x14ac:dyDescent="0.25">
      <c r="A1466" s="2">
        <v>40999.735451388886</v>
      </c>
      <c r="B1466" s="1">
        <v>25.632000000000001</v>
      </c>
      <c r="C1466" s="1">
        <v>28.155000000000001</v>
      </c>
      <c r="D1466" s="1">
        <v>34.820999999999998</v>
      </c>
      <c r="E1466" s="1">
        <v>31.724</v>
      </c>
      <c r="F1466" s="1">
        <v>30.824000000000002</v>
      </c>
      <c r="G1466" s="1">
        <v>35.582000000000001</v>
      </c>
      <c r="H1466" s="1">
        <v>34.33</v>
      </c>
      <c r="I1466" s="1">
        <v>35.024999999999999</v>
      </c>
      <c r="J1466" s="1">
        <f t="shared" si="88"/>
        <v>32.922999999999995</v>
      </c>
      <c r="K1466" s="1">
        <f t="shared" si="89"/>
        <v>7.2909999999999933</v>
      </c>
      <c r="L1466" s="1">
        <f t="shared" si="90"/>
        <v>43.607308008399926</v>
      </c>
      <c r="M1466" s="1">
        <f t="shared" si="91"/>
        <v>2616.4384805039954</v>
      </c>
    </row>
    <row r="1467" spans="1:13" x14ac:dyDescent="0.25">
      <c r="A1467" s="2">
        <v>40999.736145833333</v>
      </c>
      <c r="B1467" s="1">
        <v>25.672999999999998</v>
      </c>
      <c r="C1467" s="1">
        <v>28.157</v>
      </c>
      <c r="D1467" s="1">
        <v>34.792000000000002</v>
      </c>
      <c r="E1467" s="1">
        <v>31.629000000000001</v>
      </c>
      <c r="F1467" s="1">
        <v>30.913</v>
      </c>
      <c r="G1467" s="1">
        <v>35.558999999999997</v>
      </c>
      <c r="H1467" s="1">
        <v>34.185000000000002</v>
      </c>
      <c r="I1467" s="1">
        <v>34.984000000000002</v>
      </c>
      <c r="J1467" s="1">
        <f t="shared" si="88"/>
        <v>32.888428571428577</v>
      </c>
      <c r="K1467" s="1">
        <f t="shared" si="89"/>
        <v>7.2154285714285784</v>
      </c>
      <c r="L1467" s="1">
        <f t="shared" si="90"/>
        <v>42.921076922644957</v>
      </c>
      <c r="M1467" s="1">
        <f t="shared" si="91"/>
        <v>2575.2646153586975</v>
      </c>
    </row>
    <row r="1468" spans="1:13" x14ac:dyDescent="0.25">
      <c r="A1468" s="2">
        <v>40999.736840277779</v>
      </c>
      <c r="B1468" s="1">
        <v>25.693000000000001</v>
      </c>
      <c r="C1468" s="1">
        <v>28.17</v>
      </c>
      <c r="D1468" s="1">
        <v>34.768999999999998</v>
      </c>
      <c r="E1468" s="1">
        <v>31.667999999999999</v>
      </c>
      <c r="F1468" s="1">
        <v>30.800999999999998</v>
      </c>
      <c r="G1468" s="1">
        <v>35.573999999999998</v>
      </c>
      <c r="H1468" s="1">
        <v>34.197000000000003</v>
      </c>
      <c r="I1468" s="1">
        <v>35.012</v>
      </c>
      <c r="J1468" s="1">
        <f t="shared" si="88"/>
        <v>32.884428571428572</v>
      </c>
      <c r="K1468" s="1">
        <f t="shared" si="89"/>
        <v>7.1914285714285704</v>
      </c>
      <c r="L1468" s="1">
        <f t="shared" si="90"/>
        <v>42.703278200816314</v>
      </c>
      <c r="M1468" s="1">
        <f t="shared" si="91"/>
        <v>2562.196692048979</v>
      </c>
    </row>
    <row r="1469" spans="1:13" x14ac:dyDescent="0.25">
      <c r="A1469" s="2">
        <v>40999.737534722219</v>
      </c>
      <c r="B1469" s="1">
        <v>25.739000000000001</v>
      </c>
      <c r="C1469" s="1">
        <v>28.167999999999999</v>
      </c>
      <c r="D1469" s="1">
        <v>34.722000000000001</v>
      </c>
      <c r="E1469" s="1">
        <v>31.576000000000001</v>
      </c>
      <c r="F1469" s="1">
        <v>30.728999999999999</v>
      </c>
      <c r="G1469" s="1">
        <v>35.555999999999997</v>
      </c>
      <c r="H1469" s="1">
        <v>34.241</v>
      </c>
      <c r="I1469" s="1">
        <v>34.975999999999999</v>
      </c>
      <c r="J1469" s="1">
        <f t="shared" si="88"/>
        <v>32.85257142857143</v>
      </c>
      <c r="K1469" s="1">
        <f t="shared" si="89"/>
        <v>7.1135714285714293</v>
      </c>
      <c r="L1469" s="1">
        <f t="shared" si="90"/>
        <v>41.997176045102051</v>
      </c>
      <c r="M1469" s="1">
        <f t="shared" si="91"/>
        <v>2519.8305627061231</v>
      </c>
    </row>
    <row r="1470" spans="1:13" x14ac:dyDescent="0.25">
      <c r="A1470" s="2">
        <v>40999.738229166665</v>
      </c>
      <c r="B1470" s="1">
        <v>25.850999999999999</v>
      </c>
      <c r="C1470" s="1">
        <v>28.146999999999998</v>
      </c>
      <c r="D1470" s="1">
        <v>34.729999999999997</v>
      </c>
      <c r="E1470" s="1">
        <v>31.547999999999998</v>
      </c>
      <c r="F1470" s="1">
        <v>30.734000000000002</v>
      </c>
      <c r="G1470" s="1">
        <v>35.572000000000003</v>
      </c>
      <c r="H1470" s="1">
        <v>34.151000000000003</v>
      </c>
      <c r="I1470" s="1">
        <v>34.975999999999999</v>
      </c>
      <c r="J1470" s="1">
        <f t="shared" si="88"/>
        <v>32.836857142857141</v>
      </c>
      <c r="K1470" s="1">
        <f t="shared" si="89"/>
        <v>6.9858571428571423</v>
      </c>
      <c r="L1470" s="1">
        <f t="shared" si="90"/>
        <v>40.84039013829387</v>
      </c>
      <c r="M1470" s="1">
        <f t="shared" si="91"/>
        <v>2450.4234082976322</v>
      </c>
    </row>
    <row r="1471" spans="1:13" x14ac:dyDescent="0.25">
      <c r="A1471" s="2">
        <v>40999.738923611112</v>
      </c>
      <c r="B1471" s="1">
        <v>25.751999999999999</v>
      </c>
      <c r="C1471" s="1">
        <v>28.117999999999999</v>
      </c>
      <c r="D1471" s="1">
        <v>34.795000000000002</v>
      </c>
      <c r="E1471" s="1">
        <v>31.527000000000001</v>
      </c>
      <c r="F1471" s="1">
        <v>30.78</v>
      </c>
      <c r="G1471" s="1">
        <v>35.555999999999997</v>
      </c>
      <c r="H1471" s="1">
        <v>34.201999999999998</v>
      </c>
      <c r="I1471" s="1">
        <v>35.021999999999998</v>
      </c>
      <c r="J1471" s="1">
        <f t="shared" si="88"/>
        <v>32.857142857142854</v>
      </c>
      <c r="K1471" s="1">
        <f t="shared" si="89"/>
        <v>7.1051428571428552</v>
      </c>
      <c r="L1471" s="1">
        <f t="shared" si="90"/>
        <v>41.920776646008136</v>
      </c>
      <c r="M1471" s="1">
        <f t="shared" si="91"/>
        <v>2515.2465987604883</v>
      </c>
    </row>
    <row r="1472" spans="1:13" x14ac:dyDescent="0.25">
      <c r="A1472" s="2">
        <v>40999.739618055559</v>
      </c>
      <c r="B1472" s="1">
        <v>25.655000000000001</v>
      </c>
      <c r="C1472" s="1">
        <v>28.181000000000001</v>
      </c>
      <c r="D1472" s="1">
        <v>34.81</v>
      </c>
      <c r="E1472" s="1">
        <v>31.66</v>
      </c>
      <c r="F1472" s="1">
        <v>30.818999999999999</v>
      </c>
      <c r="G1472" s="1">
        <v>35.615000000000002</v>
      </c>
      <c r="H1472" s="1">
        <v>34.156999999999996</v>
      </c>
      <c r="I1472" s="1">
        <v>34.93</v>
      </c>
      <c r="J1472" s="1">
        <f t="shared" si="88"/>
        <v>32.881714285714288</v>
      </c>
      <c r="K1472" s="1">
        <f t="shared" si="89"/>
        <v>7.2267142857142872</v>
      </c>
      <c r="L1472" s="1">
        <f t="shared" si="90"/>
        <v>43.023516638604093</v>
      </c>
      <c r="M1472" s="1">
        <f t="shared" si="91"/>
        <v>2581.4109983162457</v>
      </c>
    </row>
    <row r="1473" spans="1:13" x14ac:dyDescent="0.25">
      <c r="A1473" s="2">
        <v>40999.740312499998</v>
      </c>
      <c r="B1473" s="1">
        <v>25.795000000000002</v>
      </c>
      <c r="C1473" s="1">
        <v>28.117999999999999</v>
      </c>
      <c r="D1473" s="1">
        <v>34.718000000000004</v>
      </c>
      <c r="E1473" s="1">
        <v>31.632000000000001</v>
      </c>
      <c r="F1473" s="1">
        <v>30.788</v>
      </c>
      <c r="G1473" s="1">
        <v>35.551000000000002</v>
      </c>
      <c r="H1473" s="1">
        <v>34.125999999999998</v>
      </c>
      <c r="I1473" s="1">
        <v>34.844999999999999</v>
      </c>
      <c r="J1473" s="1">
        <f t="shared" si="88"/>
        <v>32.825428571428574</v>
      </c>
      <c r="K1473" s="1">
        <f t="shared" si="89"/>
        <v>7.0304285714285726</v>
      </c>
      <c r="L1473" s="1">
        <f t="shared" si="90"/>
        <v>41.243891649216337</v>
      </c>
      <c r="M1473" s="1">
        <f t="shared" si="91"/>
        <v>2474.6334989529801</v>
      </c>
    </row>
    <row r="1474" spans="1:13" x14ac:dyDescent="0.25">
      <c r="A1474" s="2">
        <v>40999.741006944445</v>
      </c>
      <c r="B1474" s="1">
        <v>25.832000000000001</v>
      </c>
      <c r="C1474" s="1">
        <v>28.152000000000001</v>
      </c>
      <c r="D1474" s="1">
        <v>34.774999999999999</v>
      </c>
      <c r="E1474" s="1">
        <v>31.529</v>
      </c>
      <c r="F1474" s="1">
        <v>30.728999999999999</v>
      </c>
      <c r="G1474" s="1">
        <v>35.554000000000002</v>
      </c>
      <c r="H1474" s="1">
        <v>34.161000000000001</v>
      </c>
      <c r="I1474" s="1">
        <v>34.914999999999999</v>
      </c>
      <c r="J1474" s="1">
        <f t="shared" si="88"/>
        <v>32.830714285714286</v>
      </c>
      <c r="K1474" s="1">
        <f t="shared" si="89"/>
        <v>6.9987142857142857</v>
      </c>
      <c r="L1474" s="1">
        <f t="shared" si="90"/>
        <v>40.956761807518362</v>
      </c>
      <c r="M1474" s="1">
        <f t="shared" si="91"/>
        <v>2457.4057084511019</v>
      </c>
    </row>
    <row r="1475" spans="1:13" x14ac:dyDescent="0.25">
      <c r="A1475" s="2">
        <v>40999.741701388892</v>
      </c>
      <c r="B1475" s="1">
        <v>25.736000000000001</v>
      </c>
      <c r="C1475" s="1">
        <v>28.184000000000001</v>
      </c>
      <c r="D1475" s="1">
        <v>34.811999999999998</v>
      </c>
      <c r="E1475" s="1">
        <v>31.597999999999999</v>
      </c>
      <c r="F1475" s="1">
        <v>30.693999999999999</v>
      </c>
      <c r="G1475" s="1">
        <v>35.521000000000001</v>
      </c>
      <c r="H1475" s="1">
        <v>34.122999999999998</v>
      </c>
      <c r="I1475" s="1">
        <v>34.933</v>
      </c>
      <c r="J1475" s="1">
        <f t="shared" ref="J1475:J1538" si="92">AVERAGE(C1475:I1475)</f>
        <v>32.837857142857139</v>
      </c>
      <c r="K1475" s="1">
        <f t="shared" ref="K1475:K1538" si="93">J1475-B1475</f>
        <v>7.1018571428571384</v>
      </c>
      <c r="L1475" s="1">
        <f t="shared" ref="L1475:L1538" si="94">0.0564*K1475^2+8.2624*K1475-19.632</f>
        <v>41.890996000236697</v>
      </c>
      <c r="M1475" s="1">
        <f t="shared" ref="M1475:M1538" si="95">L1475*60</f>
        <v>2513.4597600142019</v>
      </c>
    </row>
    <row r="1476" spans="1:13" x14ac:dyDescent="0.25">
      <c r="A1476" s="2">
        <v>40999.742395833331</v>
      </c>
      <c r="B1476" s="1">
        <v>25.824999999999999</v>
      </c>
      <c r="C1476" s="1">
        <v>28.146999999999998</v>
      </c>
      <c r="D1476" s="1">
        <v>34.822000000000003</v>
      </c>
      <c r="E1476" s="1">
        <v>31.518999999999998</v>
      </c>
      <c r="F1476" s="1">
        <v>30.687999999999999</v>
      </c>
      <c r="G1476" s="1">
        <v>35.412999999999997</v>
      </c>
      <c r="H1476" s="1">
        <v>34.110999999999997</v>
      </c>
      <c r="I1476" s="1">
        <v>34.871000000000002</v>
      </c>
      <c r="J1476" s="1">
        <f t="shared" si="92"/>
        <v>32.795857142857145</v>
      </c>
      <c r="K1476" s="1">
        <f t="shared" si="93"/>
        <v>6.9708571428571453</v>
      </c>
      <c r="L1476" s="1">
        <f t="shared" si="94"/>
        <v>40.704646758008181</v>
      </c>
      <c r="M1476" s="1">
        <f t="shared" si="95"/>
        <v>2442.278805480491</v>
      </c>
    </row>
    <row r="1477" spans="1:13" x14ac:dyDescent="0.25">
      <c r="A1477" s="2">
        <v>40999.743090277778</v>
      </c>
      <c r="B1477" s="1">
        <v>25.742999999999999</v>
      </c>
      <c r="C1477" s="1">
        <v>28.152000000000001</v>
      </c>
      <c r="D1477" s="1">
        <v>34.841999999999999</v>
      </c>
      <c r="E1477" s="1">
        <v>31.564</v>
      </c>
      <c r="F1477" s="1">
        <v>30.65</v>
      </c>
      <c r="G1477" s="1">
        <v>35.423999999999999</v>
      </c>
      <c r="H1477" s="1">
        <v>34.090000000000003</v>
      </c>
      <c r="I1477" s="1">
        <v>34.843000000000004</v>
      </c>
      <c r="J1477" s="1">
        <f t="shared" si="92"/>
        <v>32.795000000000002</v>
      </c>
      <c r="K1477" s="1">
        <f t="shared" si="93"/>
        <v>7.0520000000000032</v>
      </c>
      <c r="L1477" s="1">
        <f t="shared" si="94"/>
        <v>41.439256505600028</v>
      </c>
      <c r="M1477" s="1">
        <f t="shared" si="95"/>
        <v>2486.3553903360016</v>
      </c>
    </row>
    <row r="1478" spans="1:13" x14ac:dyDescent="0.25">
      <c r="A1478" s="2">
        <v>40999.743784722225</v>
      </c>
      <c r="B1478" s="1">
        <v>25.934000000000001</v>
      </c>
      <c r="C1478" s="1">
        <v>28.155999999999999</v>
      </c>
      <c r="D1478" s="1">
        <v>34.774000000000001</v>
      </c>
      <c r="E1478" s="1">
        <v>31.498999999999999</v>
      </c>
      <c r="F1478" s="1">
        <v>30.61</v>
      </c>
      <c r="G1478" s="1">
        <v>35.408000000000001</v>
      </c>
      <c r="H1478" s="1">
        <v>34.058999999999997</v>
      </c>
      <c r="I1478" s="1">
        <v>34.746000000000002</v>
      </c>
      <c r="J1478" s="1">
        <f t="shared" si="92"/>
        <v>32.750285714285717</v>
      </c>
      <c r="K1478" s="1">
        <f t="shared" si="93"/>
        <v>6.8162857142857156</v>
      </c>
      <c r="L1478" s="1">
        <f t="shared" si="94"/>
        <v>39.307321838661238</v>
      </c>
      <c r="M1478" s="1">
        <f t="shared" si="95"/>
        <v>2358.4393103196744</v>
      </c>
    </row>
    <row r="1479" spans="1:13" x14ac:dyDescent="0.25">
      <c r="A1479" s="2">
        <v>40999.744479166664</v>
      </c>
      <c r="B1479" s="1">
        <v>25.940999999999999</v>
      </c>
      <c r="C1479" s="1">
        <v>28.169</v>
      </c>
      <c r="D1479" s="1">
        <v>34.816000000000003</v>
      </c>
      <c r="E1479" s="1">
        <v>31.524000000000001</v>
      </c>
      <c r="F1479" s="1">
        <v>30.62</v>
      </c>
      <c r="G1479" s="1">
        <v>35.375</v>
      </c>
      <c r="H1479" s="1">
        <v>34.097999999999999</v>
      </c>
      <c r="I1479" s="1">
        <v>34.779000000000003</v>
      </c>
      <c r="J1479" s="1">
        <f t="shared" si="92"/>
        <v>32.768714285714289</v>
      </c>
      <c r="K1479" s="1">
        <f t="shared" si="93"/>
        <v>6.8277142857142898</v>
      </c>
      <c r="L1479" s="1">
        <f t="shared" si="94"/>
        <v>39.410543799804117</v>
      </c>
      <c r="M1479" s="1">
        <f t="shared" si="95"/>
        <v>2364.6326279882469</v>
      </c>
    </row>
    <row r="1480" spans="1:13" x14ac:dyDescent="0.25">
      <c r="A1480" s="2">
        <v>40999.745173611111</v>
      </c>
      <c r="B1480" s="1">
        <v>25.838999999999999</v>
      </c>
      <c r="C1480" s="1">
        <v>28.167000000000002</v>
      </c>
      <c r="D1480" s="1">
        <v>34.72</v>
      </c>
      <c r="E1480" s="1">
        <v>31.524000000000001</v>
      </c>
      <c r="F1480" s="1">
        <v>30.643000000000001</v>
      </c>
      <c r="G1480" s="1">
        <v>35.423000000000002</v>
      </c>
      <c r="H1480" s="1">
        <v>34.043999999999997</v>
      </c>
      <c r="I1480" s="1">
        <v>34.777000000000001</v>
      </c>
      <c r="J1480" s="1">
        <f t="shared" si="92"/>
        <v>32.756857142857143</v>
      </c>
      <c r="K1480" s="1">
        <f t="shared" si="93"/>
        <v>6.9178571428571445</v>
      </c>
      <c r="L1480" s="1">
        <f t="shared" si="94"/>
        <v>40.225223413265311</v>
      </c>
      <c r="M1480" s="1">
        <f t="shared" si="95"/>
        <v>2413.5134047959186</v>
      </c>
    </row>
    <row r="1481" spans="1:13" x14ac:dyDescent="0.25">
      <c r="A1481" s="2">
        <v>40999.745868055557</v>
      </c>
      <c r="B1481" s="1">
        <v>25.847000000000001</v>
      </c>
      <c r="C1481" s="1">
        <v>28.19</v>
      </c>
      <c r="D1481" s="1">
        <v>34.79</v>
      </c>
      <c r="E1481" s="1">
        <v>31.527000000000001</v>
      </c>
      <c r="F1481" s="1">
        <v>30.613</v>
      </c>
      <c r="G1481" s="1">
        <v>35.341999999999999</v>
      </c>
      <c r="H1481" s="1">
        <v>34.021000000000001</v>
      </c>
      <c r="I1481" s="1">
        <v>34.777000000000001</v>
      </c>
      <c r="J1481" s="1">
        <f t="shared" si="92"/>
        <v>32.751428571428569</v>
      </c>
      <c r="K1481" s="1">
        <f t="shared" si="93"/>
        <v>6.9044285714285678</v>
      </c>
      <c r="L1481" s="1">
        <f t="shared" si="94"/>
        <v>40.103802580416286</v>
      </c>
      <c r="M1481" s="1">
        <f t="shared" si="95"/>
        <v>2406.2281548249771</v>
      </c>
    </row>
    <row r="1482" spans="1:13" x14ac:dyDescent="0.25">
      <c r="A1482" s="2">
        <v>40999.746562499997</v>
      </c>
      <c r="B1482" s="1">
        <v>25.747</v>
      </c>
      <c r="C1482" s="1">
        <v>28.155999999999999</v>
      </c>
      <c r="D1482" s="1">
        <v>34.792999999999999</v>
      </c>
      <c r="E1482" s="1">
        <v>31.562000000000001</v>
      </c>
      <c r="F1482" s="1">
        <v>30.62</v>
      </c>
      <c r="G1482" s="1">
        <v>35.387999999999998</v>
      </c>
      <c r="H1482" s="1">
        <v>34.021000000000001</v>
      </c>
      <c r="I1482" s="1">
        <v>34.774000000000001</v>
      </c>
      <c r="J1482" s="1">
        <f t="shared" si="92"/>
        <v>32.759142857142862</v>
      </c>
      <c r="K1482" s="1">
        <f t="shared" si="93"/>
        <v>7.0121428571428623</v>
      </c>
      <c r="L1482" s="1">
        <f t="shared" si="94"/>
        <v>41.078325458979634</v>
      </c>
      <c r="M1482" s="1">
        <f t="shared" si="95"/>
        <v>2464.6995275387781</v>
      </c>
    </row>
    <row r="1483" spans="1:13" x14ac:dyDescent="0.25">
      <c r="A1483" s="2">
        <v>40999.747256944444</v>
      </c>
      <c r="B1483" s="1">
        <v>25.75</v>
      </c>
      <c r="C1483" s="1">
        <v>28.177</v>
      </c>
      <c r="D1483" s="1">
        <v>34.662999999999997</v>
      </c>
      <c r="E1483" s="1">
        <v>31.509</v>
      </c>
      <c r="F1483" s="1">
        <v>30.651</v>
      </c>
      <c r="G1483" s="1">
        <v>35.348999999999997</v>
      </c>
      <c r="H1483" s="1">
        <v>34.075000000000003</v>
      </c>
      <c r="I1483" s="1">
        <v>34.761000000000003</v>
      </c>
      <c r="J1483" s="1">
        <f t="shared" si="92"/>
        <v>32.740714285714283</v>
      </c>
      <c r="K1483" s="1">
        <f t="shared" si="93"/>
        <v>6.990714285714283</v>
      </c>
      <c r="L1483" s="1">
        <f t="shared" si="94"/>
        <v>40.884350577346908</v>
      </c>
      <c r="M1483" s="1">
        <f t="shared" si="95"/>
        <v>2453.0610346408143</v>
      </c>
    </row>
    <row r="1484" spans="1:13" x14ac:dyDescent="0.25">
      <c r="A1484" s="2">
        <v>40999.74795138889</v>
      </c>
      <c r="B1484" s="1">
        <v>25.76</v>
      </c>
      <c r="C1484" s="1">
        <v>28.286000000000001</v>
      </c>
      <c r="D1484" s="1">
        <v>34.695999999999998</v>
      </c>
      <c r="E1484" s="1">
        <v>31.57</v>
      </c>
      <c r="F1484" s="1">
        <v>30.646000000000001</v>
      </c>
      <c r="G1484" s="1">
        <v>35.384999999999998</v>
      </c>
      <c r="H1484" s="1">
        <v>33.982999999999997</v>
      </c>
      <c r="I1484" s="1">
        <v>34.765999999999998</v>
      </c>
      <c r="J1484" s="1">
        <f t="shared" si="92"/>
        <v>32.761714285714284</v>
      </c>
      <c r="K1484" s="1">
        <f t="shared" si="93"/>
        <v>7.0017142857142822</v>
      </c>
      <c r="L1484" s="1">
        <f t="shared" si="94"/>
        <v>40.983917880032621</v>
      </c>
      <c r="M1484" s="1">
        <f t="shared" si="95"/>
        <v>2459.0350728019571</v>
      </c>
    </row>
    <row r="1485" spans="1:13" x14ac:dyDescent="0.25">
      <c r="A1485" s="2">
        <v>40999.748645833337</v>
      </c>
      <c r="B1485" s="1">
        <v>25.664999999999999</v>
      </c>
      <c r="C1485" s="1">
        <v>28.294</v>
      </c>
      <c r="D1485" s="1">
        <v>34.709000000000003</v>
      </c>
      <c r="E1485" s="1">
        <v>31.593</v>
      </c>
      <c r="F1485" s="1">
        <v>30.768000000000001</v>
      </c>
      <c r="G1485" s="1">
        <v>35.412999999999997</v>
      </c>
      <c r="H1485" s="1">
        <v>34.003</v>
      </c>
      <c r="I1485" s="1">
        <v>34.802</v>
      </c>
      <c r="J1485" s="1">
        <f t="shared" si="92"/>
        <v>32.797428571428568</v>
      </c>
      <c r="K1485" s="1">
        <f t="shared" si="93"/>
        <v>7.1324285714285693</v>
      </c>
      <c r="L1485" s="1">
        <f t="shared" si="94"/>
        <v>42.168132533787727</v>
      </c>
      <c r="M1485" s="1">
        <f t="shared" si="95"/>
        <v>2530.0879520272638</v>
      </c>
    </row>
    <row r="1486" spans="1:13" x14ac:dyDescent="0.25">
      <c r="A1486" s="2">
        <v>40999.749340277776</v>
      </c>
      <c r="B1486" s="1">
        <v>25.728000000000002</v>
      </c>
      <c r="C1486" s="1">
        <v>28.17</v>
      </c>
      <c r="D1486" s="1">
        <v>34.587000000000003</v>
      </c>
      <c r="E1486" s="1">
        <v>31.449000000000002</v>
      </c>
      <c r="F1486" s="1">
        <v>30.687000000000001</v>
      </c>
      <c r="G1486" s="1">
        <v>35.381</v>
      </c>
      <c r="H1486" s="1">
        <v>34.024999999999999</v>
      </c>
      <c r="I1486" s="1">
        <v>34.765000000000001</v>
      </c>
      <c r="J1486" s="1">
        <f t="shared" si="92"/>
        <v>32.723428571428578</v>
      </c>
      <c r="K1486" s="1">
        <f t="shared" si="93"/>
        <v>6.995428571428576</v>
      </c>
      <c r="L1486" s="1">
        <f t="shared" si="94"/>
        <v>40.927020607216363</v>
      </c>
      <c r="M1486" s="1">
        <f t="shared" si="95"/>
        <v>2455.6212364329817</v>
      </c>
    </row>
    <row r="1487" spans="1:13" x14ac:dyDescent="0.25">
      <c r="A1487" s="2">
        <v>40999.750034722223</v>
      </c>
      <c r="B1487" s="1">
        <v>25.629000000000001</v>
      </c>
      <c r="C1487" s="1">
        <v>28.146999999999998</v>
      </c>
      <c r="D1487" s="1">
        <v>34.587000000000003</v>
      </c>
      <c r="E1487" s="1">
        <v>31.49</v>
      </c>
      <c r="F1487" s="1">
        <v>30.631</v>
      </c>
      <c r="G1487" s="1">
        <v>35.375999999999998</v>
      </c>
      <c r="H1487" s="1">
        <v>33.975999999999999</v>
      </c>
      <c r="I1487" s="1">
        <v>34.741999999999997</v>
      </c>
      <c r="J1487" s="1">
        <f t="shared" si="92"/>
        <v>32.707000000000001</v>
      </c>
      <c r="K1487" s="1">
        <f t="shared" si="93"/>
        <v>7.0779999999999994</v>
      </c>
      <c r="L1487" s="1">
        <f t="shared" si="94"/>
        <v>41.67479913759999</v>
      </c>
      <c r="M1487" s="1">
        <f t="shared" si="95"/>
        <v>2500.4879482559995</v>
      </c>
    </row>
    <row r="1488" spans="1:13" x14ac:dyDescent="0.25">
      <c r="A1488" s="2">
        <v>40999.75072916667</v>
      </c>
      <c r="B1488" s="1">
        <v>25.507999999999999</v>
      </c>
      <c r="C1488" s="1">
        <v>28.097000000000001</v>
      </c>
      <c r="D1488" s="1">
        <v>34.488</v>
      </c>
      <c r="E1488" s="1">
        <v>31.385999999999999</v>
      </c>
      <c r="F1488" s="1">
        <v>30.617999999999999</v>
      </c>
      <c r="G1488" s="1">
        <v>35.353000000000002</v>
      </c>
      <c r="H1488" s="1">
        <v>33.997</v>
      </c>
      <c r="I1488" s="1">
        <v>34.716999999999999</v>
      </c>
      <c r="J1488" s="1">
        <f t="shared" si="92"/>
        <v>32.665142857142861</v>
      </c>
      <c r="K1488" s="1">
        <f t="shared" si="93"/>
        <v>7.1571428571428619</v>
      </c>
      <c r="L1488" s="1">
        <f t="shared" si="94"/>
        <v>42.392249877551066</v>
      </c>
      <c r="M1488" s="1">
        <f t="shared" si="95"/>
        <v>2543.5349926530639</v>
      </c>
    </row>
    <row r="1489" spans="1:13" x14ac:dyDescent="0.25">
      <c r="A1489" s="2">
        <v>40999.751423611109</v>
      </c>
      <c r="B1489" s="1">
        <v>25.536000000000001</v>
      </c>
      <c r="C1489" s="1">
        <v>28.058</v>
      </c>
      <c r="D1489" s="1">
        <v>34.482999999999997</v>
      </c>
      <c r="E1489" s="1">
        <v>31.381</v>
      </c>
      <c r="F1489" s="1">
        <v>30.632999999999999</v>
      </c>
      <c r="G1489" s="1">
        <v>35.32</v>
      </c>
      <c r="H1489" s="1">
        <v>33.942999999999998</v>
      </c>
      <c r="I1489" s="1">
        <v>34.753</v>
      </c>
      <c r="J1489" s="1">
        <f t="shared" si="92"/>
        <v>32.652999999999999</v>
      </c>
      <c r="K1489" s="1">
        <f t="shared" si="93"/>
        <v>7.1169999999999973</v>
      </c>
      <c r="L1489" s="1">
        <f t="shared" si="94"/>
        <v>42.028256059599968</v>
      </c>
      <c r="M1489" s="1">
        <f t="shared" si="95"/>
        <v>2521.6953635759983</v>
      </c>
    </row>
    <row r="1490" spans="1:13" x14ac:dyDescent="0.25">
      <c r="A1490" s="2">
        <v>40999.752118055556</v>
      </c>
      <c r="B1490" s="1">
        <v>25.661000000000001</v>
      </c>
      <c r="C1490" s="1">
        <v>28.065999999999999</v>
      </c>
      <c r="D1490" s="1">
        <v>34.436</v>
      </c>
      <c r="E1490" s="1">
        <v>31.347000000000001</v>
      </c>
      <c r="F1490" s="1">
        <v>30.585000000000001</v>
      </c>
      <c r="G1490" s="1">
        <v>35.366</v>
      </c>
      <c r="H1490" s="1">
        <v>33.951000000000001</v>
      </c>
      <c r="I1490" s="1">
        <v>34.713999999999999</v>
      </c>
      <c r="J1490" s="1">
        <f t="shared" si="92"/>
        <v>32.637857142857143</v>
      </c>
      <c r="K1490" s="1">
        <f t="shared" si="93"/>
        <v>6.976857142857142</v>
      </c>
      <c r="L1490" s="1">
        <f t="shared" si="94"/>
        <v>40.758941064522432</v>
      </c>
      <c r="M1490" s="1">
        <f t="shared" si="95"/>
        <v>2445.5364638713459</v>
      </c>
    </row>
    <row r="1491" spans="1:13" x14ac:dyDescent="0.25">
      <c r="A1491" s="2">
        <v>40999.752812500003</v>
      </c>
      <c r="B1491" s="1">
        <v>25.62</v>
      </c>
      <c r="C1491" s="1">
        <v>28.053000000000001</v>
      </c>
      <c r="D1491" s="1">
        <v>34.412999999999997</v>
      </c>
      <c r="E1491" s="1">
        <v>31.321999999999999</v>
      </c>
      <c r="F1491" s="1">
        <v>30.733000000000001</v>
      </c>
      <c r="G1491" s="1">
        <v>35.238</v>
      </c>
      <c r="H1491" s="1">
        <v>33.872</v>
      </c>
      <c r="I1491" s="1">
        <v>34.598999999999997</v>
      </c>
      <c r="J1491" s="1">
        <f t="shared" si="92"/>
        <v>32.604285714285716</v>
      </c>
      <c r="K1491" s="1">
        <f t="shared" si="93"/>
        <v>6.9842857142857149</v>
      </c>
      <c r="L1491" s="1">
        <f t="shared" si="94"/>
        <v>40.826168213061223</v>
      </c>
      <c r="M1491" s="1">
        <f t="shared" si="95"/>
        <v>2449.5700927836733</v>
      </c>
    </row>
    <row r="1492" spans="1:13" x14ac:dyDescent="0.25">
      <c r="A1492" s="2">
        <v>40999.753506944442</v>
      </c>
      <c r="B1492" s="1">
        <v>25.562000000000001</v>
      </c>
      <c r="C1492" s="1">
        <v>28.12</v>
      </c>
      <c r="D1492" s="1">
        <v>34.436</v>
      </c>
      <c r="E1492" s="1">
        <v>31.36</v>
      </c>
      <c r="F1492" s="1">
        <v>30.603000000000002</v>
      </c>
      <c r="G1492" s="1">
        <v>35.32</v>
      </c>
      <c r="H1492" s="1">
        <v>33.895000000000003</v>
      </c>
      <c r="I1492" s="1">
        <v>34.652999999999999</v>
      </c>
      <c r="J1492" s="1">
        <f t="shared" si="92"/>
        <v>32.626714285714286</v>
      </c>
      <c r="K1492" s="1">
        <f t="shared" si="93"/>
        <v>7.0647142857142846</v>
      </c>
      <c r="L1492" s="1">
        <f t="shared" si="94"/>
        <v>41.554429914032639</v>
      </c>
      <c r="M1492" s="1">
        <f t="shared" si="95"/>
        <v>2493.2657948419583</v>
      </c>
    </row>
    <row r="1493" spans="1:13" x14ac:dyDescent="0.25">
      <c r="A1493" s="2">
        <v>40999.754201388889</v>
      </c>
      <c r="B1493" s="1">
        <v>25.605</v>
      </c>
      <c r="C1493" s="1">
        <v>28.056000000000001</v>
      </c>
      <c r="D1493" s="1">
        <v>34.414999999999999</v>
      </c>
      <c r="E1493" s="1">
        <v>31.364999999999998</v>
      </c>
      <c r="F1493" s="1">
        <v>30.715</v>
      </c>
      <c r="G1493" s="1">
        <v>35.289000000000001</v>
      </c>
      <c r="H1493" s="1">
        <v>33.838000000000001</v>
      </c>
      <c r="I1493" s="1">
        <v>34.662999999999997</v>
      </c>
      <c r="J1493" s="1">
        <f t="shared" si="92"/>
        <v>32.620142857142859</v>
      </c>
      <c r="K1493" s="1">
        <f t="shared" si="93"/>
        <v>7.0151428571428589</v>
      </c>
      <c r="L1493" s="1">
        <f t="shared" si="94"/>
        <v>41.105486075722453</v>
      </c>
      <c r="M1493" s="1">
        <f t="shared" si="95"/>
        <v>2466.3291645433474</v>
      </c>
    </row>
    <row r="1494" spans="1:13" x14ac:dyDescent="0.25">
      <c r="A1494" s="2">
        <v>40999.754895833335</v>
      </c>
      <c r="B1494" s="1">
        <v>25.443999999999999</v>
      </c>
      <c r="C1494" s="1">
        <v>28.117999999999999</v>
      </c>
      <c r="D1494" s="1">
        <v>34.371000000000002</v>
      </c>
      <c r="E1494" s="1">
        <v>31.484999999999999</v>
      </c>
      <c r="F1494" s="1">
        <v>30.838000000000001</v>
      </c>
      <c r="G1494" s="1">
        <v>35.296999999999997</v>
      </c>
      <c r="H1494" s="1">
        <v>33.924999999999997</v>
      </c>
      <c r="I1494" s="1">
        <v>34.662999999999997</v>
      </c>
      <c r="J1494" s="1">
        <f t="shared" si="92"/>
        <v>32.670999999999999</v>
      </c>
      <c r="K1494" s="1">
        <f t="shared" si="93"/>
        <v>7.2270000000000003</v>
      </c>
      <c r="L1494" s="1">
        <f t="shared" si="94"/>
        <v>43.026110235600001</v>
      </c>
      <c r="M1494" s="1">
        <f t="shared" si="95"/>
        <v>2581.5666141360002</v>
      </c>
    </row>
    <row r="1495" spans="1:13" x14ac:dyDescent="0.25">
      <c r="A1495" s="2">
        <v>40999.755590277775</v>
      </c>
      <c r="B1495" s="1">
        <v>24.446000000000002</v>
      </c>
      <c r="C1495" s="1">
        <v>27.600999999999999</v>
      </c>
      <c r="D1495" s="1">
        <v>34.337000000000003</v>
      </c>
      <c r="E1495" s="1">
        <v>31.294</v>
      </c>
      <c r="F1495" s="1">
        <v>30.082000000000001</v>
      </c>
      <c r="G1495" s="1">
        <v>35.156999999999996</v>
      </c>
      <c r="H1495" s="1">
        <v>33.902000000000001</v>
      </c>
      <c r="I1495" s="1">
        <v>34.61</v>
      </c>
      <c r="J1495" s="1">
        <f t="shared" si="92"/>
        <v>32.426142857142857</v>
      </c>
      <c r="K1495" s="1">
        <f t="shared" si="93"/>
        <v>7.9801428571428552</v>
      </c>
      <c r="L1495" s="1">
        <f t="shared" si="94"/>
        <v>49.894835496008128</v>
      </c>
      <c r="M1495" s="1">
        <f t="shared" si="95"/>
        <v>2993.6901297604877</v>
      </c>
    </row>
    <row r="1496" spans="1:13" x14ac:dyDescent="0.25">
      <c r="A1496" s="2">
        <v>40999.756284722222</v>
      </c>
      <c r="B1496" s="1">
        <v>24.815999999999999</v>
      </c>
      <c r="C1496" s="1">
        <v>27.242999999999999</v>
      </c>
      <c r="D1496" s="1">
        <v>34.225999999999999</v>
      </c>
      <c r="E1496" s="1">
        <v>31.227</v>
      </c>
      <c r="F1496" s="1">
        <v>30.204000000000001</v>
      </c>
      <c r="G1496" s="1">
        <v>35.085000000000001</v>
      </c>
      <c r="H1496" s="1">
        <v>33.786999999999999</v>
      </c>
      <c r="I1496" s="1">
        <v>34.591999999999999</v>
      </c>
      <c r="J1496" s="1">
        <f t="shared" si="92"/>
        <v>32.337714285714291</v>
      </c>
      <c r="K1496" s="1">
        <f t="shared" si="93"/>
        <v>7.5217142857142925</v>
      </c>
      <c r="L1496" s="1">
        <f t="shared" si="94"/>
        <v>45.706308993175554</v>
      </c>
      <c r="M1496" s="1">
        <f t="shared" si="95"/>
        <v>2742.3785395905334</v>
      </c>
    </row>
    <row r="1497" spans="1:13" x14ac:dyDescent="0.25">
      <c r="A1497" s="2">
        <v>40999.756979166668</v>
      </c>
      <c r="B1497" s="1">
        <v>24.931000000000001</v>
      </c>
      <c r="C1497" s="1">
        <v>27.539000000000001</v>
      </c>
      <c r="D1497" s="1">
        <v>34.28</v>
      </c>
      <c r="E1497" s="1">
        <v>31.285</v>
      </c>
      <c r="F1497" s="1">
        <v>30.308</v>
      </c>
      <c r="G1497" s="1">
        <v>35.146000000000001</v>
      </c>
      <c r="H1497" s="1">
        <v>33.771000000000001</v>
      </c>
      <c r="I1497" s="1">
        <v>34.491</v>
      </c>
      <c r="J1497" s="1">
        <f t="shared" si="92"/>
        <v>32.402857142857144</v>
      </c>
      <c r="K1497" s="1">
        <f t="shared" si="93"/>
        <v>7.471857142857143</v>
      </c>
      <c r="L1497" s="1">
        <f t="shared" si="94"/>
        <v>45.252208269951012</v>
      </c>
      <c r="M1497" s="1">
        <f t="shared" si="95"/>
        <v>2715.1324961970608</v>
      </c>
    </row>
    <row r="1498" spans="1:13" x14ac:dyDescent="0.25">
      <c r="A1498" s="2">
        <v>40999.757673611108</v>
      </c>
      <c r="B1498" s="1">
        <v>25.146999999999998</v>
      </c>
      <c r="C1498" s="1">
        <v>27.600999999999999</v>
      </c>
      <c r="D1498" s="1">
        <v>34.189</v>
      </c>
      <c r="E1498" s="1">
        <v>31.244</v>
      </c>
      <c r="F1498" s="1">
        <v>30.396999999999998</v>
      </c>
      <c r="G1498" s="1">
        <v>35.061</v>
      </c>
      <c r="H1498" s="1">
        <v>33.709000000000003</v>
      </c>
      <c r="I1498" s="1">
        <v>34.421999999999997</v>
      </c>
      <c r="J1498" s="1">
        <f t="shared" si="92"/>
        <v>32.374714285714283</v>
      </c>
      <c r="K1498" s="1">
        <f t="shared" si="93"/>
        <v>7.2277142857142849</v>
      </c>
      <c r="L1498" s="1">
        <f t="shared" si="94"/>
        <v>43.03259426837549</v>
      </c>
      <c r="M1498" s="1">
        <f t="shared" si="95"/>
        <v>2581.9556561025292</v>
      </c>
    </row>
    <row r="1499" spans="1:13" x14ac:dyDescent="0.25">
      <c r="A1499" s="2">
        <v>40999.758368055554</v>
      </c>
      <c r="B1499" s="1">
        <v>25.379000000000001</v>
      </c>
      <c r="C1499" s="1">
        <v>27.712</v>
      </c>
      <c r="D1499" s="1">
        <v>34.198999999999998</v>
      </c>
      <c r="E1499" s="1">
        <v>31.295000000000002</v>
      </c>
      <c r="F1499" s="1">
        <v>30.405000000000001</v>
      </c>
      <c r="G1499" s="1">
        <v>35.119</v>
      </c>
      <c r="H1499" s="1">
        <v>33.716999999999999</v>
      </c>
      <c r="I1499" s="1">
        <v>34.496000000000002</v>
      </c>
      <c r="J1499" s="1">
        <f t="shared" si="92"/>
        <v>32.420428571428573</v>
      </c>
      <c r="K1499" s="1">
        <f t="shared" si="93"/>
        <v>7.0414285714285718</v>
      </c>
      <c r="L1499" s="1">
        <f t="shared" si="94"/>
        <v>41.343508229387751</v>
      </c>
      <c r="M1499" s="1">
        <f t="shared" si="95"/>
        <v>2480.6104937632649</v>
      </c>
    </row>
    <row r="1500" spans="1:13" x14ac:dyDescent="0.25">
      <c r="A1500" s="2">
        <v>40999.759062500001</v>
      </c>
      <c r="B1500" s="1">
        <v>25.346</v>
      </c>
      <c r="C1500" s="1">
        <v>27.623000000000001</v>
      </c>
      <c r="D1500" s="1">
        <v>34.055999999999997</v>
      </c>
      <c r="E1500" s="1">
        <v>31.178999999999998</v>
      </c>
      <c r="F1500" s="1">
        <v>30.501999999999999</v>
      </c>
      <c r="G1500" s="1">
        <v>35.006999999999998</v>
      </c>
      <c r="H1500" s="1">
        <v>33.723999999999997</v>
      </c>
      <c r="I1500" s="1">
        <v>34.414999999999999</v>
      </c>
      <c r="J1500" s="1">
        <f t="shared" si="92"/>
        <v>32.357999999999997</v>
      </c>
      <c r="K1500" s="1">
        <f t="shared" si="93"/>
        <v>7.0119999999999969</v>
      </c>
      <c r="L1500" s="1">
        <f t="shared" si="94"/>
        <v>41.07703212159997</v>
      </c>
      <c r="M1500" s="1">
        <f t="shared" si="95"/>
        <v>2464.6219272959984</v>
      </c>
    </row>
    <row r="1501" spans="1:13" x14ac:dyDescent="0.25">
      <c r="A1501" s="2">
        <v>40999.759756944448</v>
      </c>
      <c r="B1501" s="1">
        <v>25.489000000000001</v>
      </c>
      <c r="C1501" s="1">
        <v>27.687999999999999</v>
      </c>
      <c r="D1501" s="1">
        <v>34.082000000000001</v>
      </c>
      <c r="E1501" s="1">
        <v>31.201000000000001</v>
      </c>
      <c r="F1501" s="1">
        <v>30.478999999999999</v>
      </c>
      <c r="G1501" s="1">
        <v>35.052999999999997</v>
      </c>
      <c r="H1501" s="1">
        <v>33.713000000000001</v>
      </c>
      <c r="I1501" s="1">
        <v>34.430999999999997</v>
      </c>
      <c r="J1501" s="1">
        <f t="shared" si="92"/>
        <v>32.378142857142855</v>
      </c>
      <c r="K1501" s="1">
        <f t="shared" si="93"/>
        <v>6.8891428571428541</v>
      </c>
      <c r="L1501" s="1">
        <f t="shared" si="94"/>
        <v>39.965614259722415</v>
      </c>
      <c r="M1501" s="1">
        <f t="shared" si="95"/>
        <v>2397.9368555833448</v>
      </c>
    </row>
    <row r="1502" spans="1:13" x14ac:dyDescent="0.25">
      <c r="A1502" s="2">
        <v>40999.760451388887</v>
      </c>
      <c r="B1502" s="1">
        <v>25.478999999999999</v>
      </c>
      <c r="C1502" s="1">
        <v>27.722000000000001</v>
      </c>
      <c r="D1502" s="1">
        <v>34.091999999999999</v>
      </c>
      <c r="E1502" s="1">
        <v>31.283000000000001</v>
      </c>
      <c r="F1502" s="1">
        <v>30.481000000000002</v>
      </c>
      <c r="G1502" s="1">
        <v>35.033000000000001</v>
      </c>
      <c r="H1502" s="1">
        <v>33.664999999999999</v>
      </c>
      <c r="I1502" s="1">
        <v>34.423000000000002</v>
      </c>
      <c r="J1502" s="1">
        <f t="shared" si="92"/>
        <v>32.385571428571424</v>
      </c>
      <c r="K1502" s="1">
        <f t="shared" si="93"/>
        <v>6.906571428571425</v>
      </c>
      <c r="L1502" s="1">
        <f t="shared" si="94"/>
        <v>40.123176881273437</v>
      </c>
      <c r="M1502" s="1">
        <f t="shared" si="95"/>
        <v>2407.3906128764061</v>
      </c>
    </row>
    <row r="1503" spans="1:13" x14ac:dyDescent="0.25">
      <c r="A1503" s="2">
        <v>40999.761145833334</v>
      </c>
      <c r="B1503" s="1">
        <v>25.445</v>
      </c>
      <c r="C1503" s="1">
        <v>27.73</v>
      </c>
      <c r="D1503" s="1">
        <v>34.084000000000003</v>
      </c>
      <c r="E1503" s="1">
        <v>31.291</v>
      </c>
      <c r="F1503" s="1">
        <v>30.41</v>
      </c>
      <c r="G1503" s="1">
        <v>35.073999999999998</v>
      </c>
      <c r="H1503" s="1">
        <v>33.688000000000002</v>
      </c>
      <c r="I1503" s="1">
        <v>34.402999999999999</v>
      </c>
      <c r="J1503" s="1">
        <f t="shared" si="92"/>
        <v>32.382857142857141</v>
      </c>
      <c r="K1503" s="1">
        <f t="shared" si="93"/>
        <v>6.9378571428571405</v>
      </c>
      <c r="L1503" s="1">
        <f t="shared" si="94"/>
        <v>40.406100658979568</v>
      </c>
      <c r="M1503" s="1">
        <f t="shared" si="95"/>
        <v>2424.3660395387742</v>
      </c>
    </row>
    <row r="1504" spans="1:13" x14ac:dyDescent="0.25">
      <c r="A1504" s="2">
        <v>40999.761840277781</v>
      </c>
      <c r="B1504" s="1">
        <v>25.414999999999999</v>
      </c>
      <c r="C1504" s="1">
        <v>27.768999999999998</v>
      </c>
      <c r="D1504" s="1">
        <v>34.048999999999999</v>
      </c>
      <c r="E1504" s="1">
        <v>31.21</v>
      </c>
      <c r="F1504" s="1">
        <v>30.266999999999999</v>
      </c>
      <c r="G1504" s="1">
        <v>35.002000000000002</v>
      </c>
      <c r="H1504" s="1">
        <v>33.667000000000002</v>
      </c>
      <c r="I1504" s="1">
        <v>34.353999999999999</v>
      </c>
      <c r="J1504" s="1">
        <f t="shared" si="92"/>
        <v>32.331142857142858</v>
      </c>
      <c r="K1504" s="1">
        <f t="shared" si="93"/>
        <v>6.9161428571428587</v>
      </c>
      <c r="L1504" s="1">
        <f t="shared" si="94"/>
        <v>40.209721748808178</v>
      </c>
      <c r="M1504" s="1">
        <f t="shared" si="95"/>
        <v>2412.5833049284906</v>
      </c>
    </row>
    <row r="1505" spans="1:13" x14ac:dyDescent="0.25">
      <c r="A1505" s="2">
        <v>40999.76253472222</v>
      </c>
      <c r="B1505" s="1">
        <v>25.439</v>
      </c>
      <c r="C1505" s="1">
        <v>27.779</v>
      </c>
      <c r="D1505" s="1">
        <v>34.104999999999997</v>
      </c>
      <c r="E1505" s="1">
        <v>31.289000000000001</v>
      </c>
      <c r="F1505" s="1">
        <v>30.523</v>
      </c>
      <c r="G1505" s="1">
        <v>34.939</v>
      </c>
      <c r="H1505" s="1">
        <v>33.621000000000002</v>
      </c>
      <c r="I1505" s="1">
        <v>34.356000000000002</v>
      </c>
      <c r="J1505" s="1">
        <f t="shared" si="92"/>
        <v>32.373142857142859</v>
      </c>
      <c r="K1505" s="1">
        <f t="shared" si="93"/>
        <v>6.9341428571428594</v>
      </c>
      <c r="L1505" s="1">
        <f t="shared" si="94"/>
        <v>40.372505758865316</v>
      </c>
      <c r="M1505" s="1">
        <f t="shared" si="95"/>
        <v>2422.3503455319187</v>
      </c>
    </row>
    <row r="1506" spans="1:13" x14ac:dyDescent="0.25">
      <c r="A1506" s="2">
        <v>40999.763229166667</v>
      </c>
      <c r="B1506" s="1">
        <v>25.457999999999998</v>
      </c>
      <c r="C1506" s="1">
        <v>27.756</v>
      </c>
      <c r="D1506" s="1">
        <v>34.003999999999998</v>
      </c>
      <c r="E1506" s="1">
        <v>31.283999999999999</v>
      </c>
      <c r="F1506" s="1">
        <v>30.405000000000001</v>
      </c>
      <c r="G1506" s="1">
        <v>34.906999999999996</v>
      </c>
      <c r="H1506" s="1">
        <v>33.591999999999999</v>
      </c>
      <c r="I1506" s="1">
        <v>34.32</v>
      </c>
      <c r="J1506" s="1">
        <f t="shared" si="92"/>
        <v>32.323999999999998</v>
      </c>
      <c r="K1506" s="1">
        <f t="shared" si="93"/>
        <v>6.8659999999999997</v>
      </c>
      <c r="L1506" s="1">
        <f t="shared" si="94"/>
        <v>39.75644471839999</v>
      </c>
      <c r="M1506" s="1">
        <f t="shared" si="95"/>
        <v>2385.3866831039995</v>
      </c>
    </row>
    <row r="1507" spans="1:13" x14ac:dyDescent="0.25">
      <c r="A1507" s="2">
        <v>40999.763923611114</v>
      </c>
      <c r="B1507" s="1">
        <v>25.268000000000001</v>
      </c>
      <c r="C1507" s="1">
        <v>27.693000000000001</v>
      </c>
      <c r="D1507" s="1">
        <v>34.015999999999998</v>
      </c>
      <c r="E1507" s="1">
        <v>31.204999999999998</v>
      </c>
      <c r="F1507" s="1">
        <v>30.318999999999999</v>
      </c>
      <c r="G1507" s="1">
        <v>34.975000000000001</v>
      </c>
      <c r="H1507" s="1">
        <v>33.555999999999997</v>
      </c>
      <c r="I1507" s="1">
        <v>34.293999999999997</v>
      </c>
      <c r="J1507" s="1">
        <f t="shared" si="92"/>
        <v>32.293999999999997</v>
      </c>
      <c r="K1507" s="1">
        <f t="shared" si="93"/>
        <v>7.0259999999999962</v>
      </c>
      <c r="L1507" s="1">
        <f t="shared" si="94"/>
        <v>41.203790126399966</v>
      </c>
      <c r="M1507" s="1">
        <f t="shared" si="95"/>
        <v>2472.2274075839978</v>
      </c>
    </row>
    <row r="1508" spans="1:13" x14ac:dyDescent="0.25">
      <c r="A1508" s="2">
        <v>40999.764618055553</v>
      </c>
      <c r="B1508" s="1">
        <v>25.34</v>
      </c>
      <c r="C1508" s="1">
        <v>27.706</v>
      </c>
      <c r="D1508" s="1">
        <v>33.988</v>
      </c>
      <c r="E1508" s="1">
        <v>31.085000000000001</v>
      </c>
      <c r="F1508" s="1">
        <v>30.327000000000002</v>
      </c>
      <c r="G1508" s="1">
        <v>35.024000000000001</v>
      </c>
      <c r="H1508" s="1">
        <v>33.6</v>
      </c>
      <c r="I1508" s="1">
        <v>34.357999999999997</v>
      </c>
      <c r="J1508" s="1">
        <f t="shared" si="92"/>
        <v>32.298285714285711</v>
      </c>
      <c r="K1508" s="1">
        <f t="shared" si="93"/>
        <v>6.9582857142857115</v>
      </c>
      <c r="L1508" s="1">
        <f t="shared" si="94"/>
        <v>40.590900426318342</v>
      </c>
      <c r="M1508" s="1">
        <f t="shared" si="95"/>
        <v>2435.4540255791007</v>
      </c>
    </row>
    <row r="1509" spans="1:13" x14ac:dyDescent="0.25">
      <c r="A1509" s="2">
        <v>40999.7653125</v>
      </c>
      <c r="B1509" s="1">
        <v>25.263000000000002</v>
      </c>
      <c r="C1509" s="1">
        <v>27.664000000000001</v>
      </c>
      <c r="D1509" s="1">
        <v>34.070999999999998</v>
      </c>
      <c r="E1509" s="1">
        <v>31.113</v>
      </c>
      <c r="F1509" s="1">
        <v>30.34</v>
      </c>
      <c r="G1509" s="1">
        <v>35.030999999999999</v>
      </c>
      <c r="H1509" s="1">
        <v>33.561</v>
      </c>
      <c r="I1509" s="1">
        <v>34.357999999999997</v>
      </c>
      <c r="J1509" s="1">
        <f t="shared" si="92"/>
        <v>32.305428571428571</v>
      </c>
      <c r="K1509" s="1">
        <f t="shared" si="93"/>
        <v>7.0424285714285695</v>
      </c>
      <c r="L1509" s="1">
        <f t="shared" si="94"/>
        <v>41.352564958930586</v>
      </c>
      <c r="M1509" s="1">
        <f t="shared" si="95"/>
        <v>2481.1538975358353</v>
      </c>
    </row>
    <row r="1510" spans="1:13" x14ac:dyDescent="0.25">
      <c r="A1510" s="2">
        <v>40999.766006944446</v>
      </c>
      <c r="B1510" s="1">
        <v>25.312000000000001</v>
      </c>
      <c r="C1510" s="1">
        <v>27.684999999999999</v>
      </c>
      <c r="D1510" s="1">
        <v>34.015999999999998</v>
      </c>
      <c r="E1510" s="1">
        <v>31.123999999999999</v>
      </c>
      <c r="F1510" s="1">
        <v>30.283000000000001</v>
      </c>
      <c r="G1510" s="1">
        <v>35.072000000000003</v>
      </c>
      <c r="H1510" s="1">
        <v>33.536000000000001</v>
      </c>
      <c r="I1510" s="1">
        <v>34.36</v>
      </c>
      <c r="J1510" s="1">
        <f t="shared" si="92"/>
        <v>32.296571428571433</v>
      </c>
      <c r="K1510" s="1">
        <f t="shared" si="93"/>
        <v>6.9845714285714315</v>
      </c>
      <c r="L1510" s="1">
        <f t="shared" si="94"/>
        <v>40.828753996930629</v>
      </c>
      <c r="M1510" s="1">
        <f t="shared" si="95"/>
        <v>2449.725239815838</v>
      </c>
    </row>
    <row r="1511" spans="1:13" x14ac:dyDescent="0.25">
      <c r="A1511" s="2">
        <v>40999.766701388886</v>
      </c>
      <c r="B1511" s="1">
        <v>25.483000000000001</v>
      </c>
      <c r="C1511" s="1">
        <v>27.709</v>
      </c>
      <c r="D1511" s="1">
        <v>33.997</v>
      </c>
      <c r="E1511" s="1">
        <v>31.064</v>
      </c>
      <c r="F1511" s="1">
        <v>30.327000000000002</v>
      </c>
      <c r="G1511" s="1">
        <v>34.982999999999997</v>
      </c>
      <c r="H1511" s="1">
        <v>33.570999999999998</v>
      </c>
      <c r="I1511" s="1">
        <v>34.363</v>
      </c>
      <c r="J1511" s="1">
        <f t="shared" si="92"/>
        <v>32.287714285714287</v>
      </c>
      <c r="K1511" s="1">
        <f t="shared" si="93"/>
        <v>6.8047142857142866</v>
      </c>
      <c r="L1511" s="1">
        <f t="shared" si="94"/>
        <v>39.202824613461232</v>
      </c>
      <c r="M1511" s="1">
        <f t="shared" si="95"/>
        <v>2352.1694768076741</v>
      </c>
    </row>
    <row r="1512" spans="1:13" x14ac:dyDescent="0.25">
      <c r="A1512" s="2">
        <v>40999.767395833333</v>
      </c>
      <c r="B1512" s="1">
        <v>25.373000000000001</v>
      </c>
      <c r="C1512" s="1">
        <v>27.702999999999999</v>
      </c>
      <c r="D1512" s="1">
        <v>34.018000000000001</v>
      </c>
      <c r="E1512" s="1">
        <v>31.097000000000001</v>
      </c>
      <c r="F1512" s="1">
        <v>30.352</v>
      </c>
      <c r="G1512" s="1">
        <v>34.939</v>
      </c>
      <c r="H1512" s="1">
        <v>33.545999999999999</v>
      </c>
      <c r="I1512" s="1">
        <v>34.337000000000003</v>
      </c>
      <c r="J1512" s="1">
        <f t="shared" si="92"/>
        <v>32.284571428571432</v>
      </c>
      <c r="K1512" s="1">
        <f t="shared" si="93"/>
        <v>6.9115714285714311</v>
      </c>
      <c r="L1512" s="1">
        <f t="shared" si="94"/>
        <v>40.168385597559194</v>
      </c>
      <c r="M1512" s="1">
        <f t="shared" si="95"/>
        <v>2410.1031358535515</v>
      </c>
    </row>
    <row r="1513" spans="1:13" x14ac:dyDescent="0.25">
      <c r="A1513" s="2">
        <v>40999.768090277779</v>
      </c>
      <c r="B1513" s="1">
        <v>25.26</v>
      </c>
      <c r="C1513" s="1">
        <v>27.713999999999999</v>
      </c>
      <c r="D1513" s="1">
        <v>33.945</v>
      </c>
      <c r="E1513" s="1">
        <v>31.036999999999999</v>
      </c>
      <c r="F1513" s="1">
        <v>30.329000000000001</v>
      </c>
      <c r="G1513" s="1">
        <v>34.968000000000004</v>
      </c>
      <c r="H1513" s="1">
        <v>33.564</v>
      </c>
      <c r="I1513" s="1">
        <v>34.347999999999999</v>
      </c>
      <c r="J1513" s="1">
        <f t="shared" si="92"/>
        <v>32.272142857142853</v>
      </c>
      <c r="K1513" s="1">
        <f t="shared" si="93"/>
        <v>7.0121428571428517</v>
      </c>
      <c r="L1513" s="1">
        <f t="shared" si="94"/>
        <v>41.078325458979535</v>
      </c>
      <c r="M1513" s="1">
        <f t="shared" si="95"/>
        <v>2464.6995275387721</v>
      </c>
    </row>
    <row r="1514" spans="1:13" x14ac:dyDescent="0.25">
      <c r="A1514" s="2">
        <v>40999.768784722219</v>
      </c>
      <c r="B1514" s="1">
        <v>25.335000000000001</v>
      </c>
      <c r="C1514" s="1">
        <v>27.734999999999999</v>
      </c>
      <c r="D1514" s="1">
        <v>33.988999999999997</v>
      </c>
      <c r="E1514" s="1">
        <v>31.105</v>
      </c>
      <c r="F1514" s="1">
        <v>30.347000000000001</v>
      </c>
      <c r="G1514" s="1">
        <v>34.853000000000002</v>
      </c>
      <c r="H1514" s="1">
        <v>33.533000000000001</v>
      </c>
      <c r="I1514" s="1">
        <v>34.262999999999998</v>
      </c>
      <c r="J1514" s="1">
        <f t="shared" si="92"/>
        <v>32.260714285714286</v>
      </c>
      <c r="K1514" s="1">
        <f t="shared" si="93"/>
        <v>6.9257142857142853</v>
      </c>
      <c r="L1514" s="1">
        <f t="shared" si="94"/>
        <v>40.296276950204074</v>
      </c>
      <c r="M1514" s="1">
        <f t="shared" si="95"/>
        <v>2417.7766170122445</v>
      </c>
    </row>
    <row r="1515" spans="1:13" x14ac:dyDescent="0.25">
      <c r="A1515" s="2">
        <v>40999.769479166665</v>
      </c>
      <c r="B1515" s="1">
        <v>25.273</v>
      </c>
      <c r="C1515" s="1">
        <v>27.702999999999999</v>
      </c>
      <c r="D1515" s="1">
        <v>33.996000000000002</v>
      </c>
      <c r="E1515" s="1">
        <v>31.055</v>
      </c>
      <c r="F1515" s="1">
        <v>30.306000000000001</v>
      </c>
      <c r="G1515" s="1">
        <v>34.881</v>
      </c>
      <c r="H1515" s="1">
        <v>33.554000000000002</v>
      </c>
      <c r="I1515" s="1">
        <v>34.192</v>
      </c>
      <c r="J1515" s="1">
        <f t="shared" si="92"/>
        <v>32.241</v>
      </c>
      <c r="K1515" s="1">
        <f t="shared" si="93"/>
        <v>6.968</v>
      </c>
      <c r="L1515" s="1">
        <f t="shared" si="94"/>
        <v>40.67879375359999</v>
      </c>
      <c r="M1515" s="1">
        <f t="shared" si="95"/>
        <v>2440.7276252159995</v>
      </c>
    </row>
    <row r="1516" spans="1:13" x14ac:dyDescent="0.25">
      <c r="A1516" s="2">
        <v>40999.770173611112</v>
      </c>
      <c r="B1516" s="1">
        <v>25.300999999999998</v>
      </c>
      <c r="C1516" s="1">
        <v>27.727</v>
      </c>
      <c r="D1516" s="1">
        <v>34.014000000000003</v>
      </c>
      <c r="E1516" s="1">
        <v>31.018999999999998</v>
      </c>
      <c r="F1516" s="1">
        <v>30.309000000000001</v>
      </c>
      <c r="G1516" s="1">
        <v>34.878</v>
      </c>
      <c r="H1516" s="1">
        <v>33.523000000000003</v>
      </c>
      <c r="I1516" s="1">
        <v>34.265999999999998</v>
      </c>
      <c r="J1516" s="1">
        <f t="shared" si="92"/>
        <v>32.247999999999998</v>
      </c>
      <c r="K1516" s="1">
        <f t="shared" si="93"/>
        <v>6.9469999999999992</v>
      </c>
      <c r="L1516" s="1">
        <f t="shared" si="94"/>
        <v>40.488802427599992</v>
      </c>
      <c r="M1516" s="1">
        <f t="shared" si="95"/>
        <v>2429.3281456559994</v>
      </c>
    </row>
    <row r="1517" spans="1:13" x14ac:dyDescent="0.25">
      <c r="A1517" s="2">
        <v>40999.770868055559</v>
      </c>
      <c r="B1517" s="1">
        <v>25.431999999999999</v>
      </c>
      <c r="C1517" s="1">
        <v>27.74</v>
      </c>
      <c r="D1517" s="1">
        <v>34.027000000000001</v>
      </c>
      <c r="E1517" s="1">
        <v>31.052</v>
      </c>
      <c r="F1517" s="1">
        <v>30.283000000000001</v>
      </c>
      <c r="G1517" s="1">
        <v>34.85</v>
      </c>
      <c r="H1517" s="1">
        <v>33.545999999999999</v>
      </c>
      <c r="I1517" s="1">
        <v>34.201999999999998</v>
      </c>
      <c r="J1517" s="1">
        <f t="shared" si="92"/>
        <v>32.24285714285714</v>
      </c>
      <c r="K1517" s="1">
        <f t="shared" si="93"/>
        <v>6.8108571428571416</v>
      </c>
      <c r="L1517" s="1">
        <f t="shared" si="94"/>
        <v>39.258296568293858</v>
      </c>
      <c r="M1517" s="1">
        <f t="shared" si="95"/>
        <v>2355.4977940976314</v>
      </c>
    </row>
    <row r="1518" spans="1:13" x14ac:dyDescent="0.25">
      <c r="A1518" s="2">
        <v>40999.771562499998</v>
      </c>
      <c r="B1518" s="1">
        <v>25.385000000000002</v>
      </c>
      <c r="C1518" s="1">
        <v>27.731999999999999</v>
      </c>
      <c r="D1518" s="1">
        <v>34.058999999999997</v>
      </c>
      <c r="E1518" s="1">
        <v>31.021999999999998</v>
      </c>
      <c r="F1518" s="1">
        <v>30.273</v>
      </c>
      <c r="G1518" s="1">
        <v>34.896000000000001</v>
      </c>
      <c r="H1518" s="1">
        <v>33.579000000000001</v>
      </c>
      <c r="I1518" s="1">
        <v>34.262999999999998</v>
      </c>
      <c r="J1518" s="1">
        <f t="shared" si="92"/>
        <v>32.260571428571424</v>
      </c>
      <c r="K1518" s="1">
        <f t="shared" si="93"/>
        <v>6.8755714285714227</v>
      </c>
      <c r="L1518" s="1">
        <f t="shared" si="94"/>
        <v>39.842945782701975</v>
      </c>
      <c r="M1518" s="1">
        <f t="shared" si="95"/>
        <v>2390.5767469621187</v>
      </c>
    </row>
    <row r="1519" spans="1:13" x14ac:dyDescent="0.25">
      <c r="A1519" s="2">
        <v>40999.772256944445</v>
      </c>
      <c r="B1519" s="1">
        <v>25.446999999999999</v>
      </c>
      <c r="C1519" s="1">
        <v>27.774000000000001</v>
      </c>
      <c r="D1519" s="1">
        <v>34.031999999999996</v>
      </c>
      <c r="E1519" s="1">
        <v>31.062000000000001</v>
      </c>
      <c r="F1519" s="1">
        <v>30.285</v>
      </c>
      <c r="G1519" s="1">
        <v>34.823</v>
      </c>
      <c r="H1519" s="1">
        <v>33.494999999999997</v>
      </c>
      <c r="I1519" s="1">
        <v>34.274000000000001</v>
      </c>
      <c r="J1519" s="1">
        <f t="shared" si="92"/>
        <v>32.249285714285712</v>
      </c>
      <c r="K1519" s="1">
        <f t="shared" si="93"/>
        <v>6.8022857142857127</v>
      </c>
      <c r="L1519" s="1">
        <f t="shared" si="94"/>
        <v>39.180895014661203</v>
      </c>
      <c r="M1519" s="1">
        <f t="shared" si="95"/>
        <v>2350.853700879672</v>
      </c>
    </row>
    <row r="1520" spans="1:13" x14ac:dyDescent="0.25">
      <c r="A1520" s="2">
        <v>40999.772951388892</v>
      </c>
      <c r="B1520" s="1">
        <v>25.54</v>
      </c>
      <c r="C1520" s="1">
        <v>27.774000000000001</v>
      </c>
      <c r="D1520" s="1">
        <v>34.015000000000001</v>
      </c>
      <c r="E1520" s="1">
        <v>30.974</v>
      </c>
      <c r="F1520" s="1">
        <v>30.25</v>
      </c>
      <c r="G1520" s="1">
        <v>34.814</v>
      </c>
      <c r="H1520" s="1">
        <v>33.537999999999997</v>
      </c>
      <c r="I1520" s="1">
        <v>34.212000000000003</v>
      </c>
      <c r="J1520" s="1">
        <f t="shared" si="92"/>
        <v>32.225285714285711</v>
      </c>
      <c r="K1520" s="1">
        <f t="shared" si="93"/>
        <v>6.6852857142857118</v>
      </c>
      <c r="L1520" s="1">
        <f t="shared" si="94"/>
        <v>38.125192428318343</v>
      </c>
      <c r="M1520" s="1">
        <f t="shared" si="95"/>
        <v>2287.5115456991007</v>
      </c>
    </row>
    <row r="1521" spans="1:13" x14ac:dyDescent="0.25">
      <c r="A1521" s="2">
        <v>40999.773645833331</v>
      </c>
      <c r="B1521" s="1">
        <v>25.24</v>
      </c>
      <c r="C1521" s="1">
        <v>27.734000000000002</v>
      </c>
      <c r="D1521" s="1">
        <v>34.003</v>
      </c>
      <c r="E1521" s="1">
        <v>31.001000000000001</v>
      </c>
      <c r="F1521" s="1">
        <v>30.245000000000001</v>
      </c>
      <c r="G1521" s="1">
        <v>34.854999999999997</v>
      </c>
      <c r="H1521" s="1">
        <v>33.5</v>
      </c>
      <c r="I1521" s="1">
        <v>34.201999999999998</v>
      </c>
      <c r="J1521" s="1">
        <f t="shared" si="92"/>
        <v>32.22</v>
      </c>
      <c r="K1521" s="1">
        <f t="shared" si="93"/>
        <v>6.98</v>
      </c>
      <c r="L1521" s="1">
        <f t="shared" si="94"/>
        <v>40.787382559999998</v>
      </c>
      <c r="M1521" s="1">
        <f t="shared" si="95"/>
        <v>2447.2429536</v>
      </c>
    </row>
    <row r="1522" spans="1:13" x14ac:dyDescent="0.25">
      <c r="A1522" s="2">
        <v>40999.774340277778</v>
      </c>
      <c r="B1522" s="1">
        <v>25.22</v>
      </c>
      <c r="C1522" s="1">
        <v>27.73</v>
      </c>
      <c r="D1522" s="1">
        <v>33.991</v>
      </c>
      <c r="E1522" s="1">
        <v>31.013000000000002</v>
      </c>
      <c r="F1522" s="1">
        <v>30.231000000000002</v>
      </c>
      <c r="G1522" s="1">
        <v>34.764000000000003</v>
      </c>
      <c r="H1522" s="1">
        <v>33.469000000000001</v>
      </c>
      <c r="I1522" s="1">
        <v>34.215000000000003</v>
      </c>
      <c r="J1522" s="1">
        <f t="shared" si="92"/>
        <v>32.201857142857143</v>
      </c>
      <c r="K1522" s="1">
        <f t="shared" si="93"/>
        <v>6.9818571428571445</v>
      </c>
      <c r="L1522" s="1">
        <f t="shared" si="94"/>
        <v>40.804189421951023</v>
      </c>
      <c r="M1522" s="1">
        <f t="shared" si="95"/>
        <v>2448.2513653170613</v>
      </c>
    </row>
    <row r="1523" spans="1:13" x14ac:dyDescent="0.25">
      <c r="A1523" s="2">
        <v>40999.775034722225</v>
      </c>
      <c r="B1523" s="1">
        <v>25.312999999999999</v>
      </c>
      <c r="C1523" s="1">
        <v>27.73</v>
      </c>
      <c r="D1523" s="1">
        <v>33.948999999999998</v>
      </c>
      <c r="E1523" s="1">
        <v>31.027000000000001</v>
      </c>
      <c r="F1523" s="1">
        <v>30.215</v>
      </c>
      <c r="G1523" s="1">
        <v>34.741</v>
      </c>
      <c r="H1523" s="1">
        <v>33.405000000000001</v>
      </c>
      <c r="I1523" s="1">
        <v>34.161000000000001</v>
      </c>
      <c r="J1523" s="1">
        <f t="shared" si="92"/>
        <v>32.175428571428576</v>
      </c>
      <c r="K1523" s="1">
        <f t="shared" si="93"/>
        <v>6.8624285714285769</v>
      </c>
      <c r="L1523" s="1">
        <f t="shared" si="94"/>
        <v>39.724170849216364</v>
      </c>
      <c r="M1523" s="1">
        <f t="shared" si="95"/>
        <v>2383.4502509529821</v>
      </c>
    </row>
    <row r="1524" spans="1:13" x14ac:dyDescent="0.25">
      <c r="A1524" s="2">
        <v>40999.775729166664</v>
      </c>
      <c r="B1524" s="1">
        <v>25.558</v>
      </c>
      <c r="C1524" s="1">
        <v>27.760999999999999</v>
      </c>
      <c r="D1524" s="1">
        <v>33.866</v>
      </c>
      <c r="E1524" s="1">
        <v>31.030999999999999</v>
      </c>
      <c r="F1524" s="1">
        <v>30.244</v>
      </c>
      <c r="G1524" s="1">
        <v>34.779000000000003</v>
      </c>
      <c r="H1524" s="1">
        <v>33.372</v>
      </c>
      <c r="I1524" s="1">
        <v>34.051000000000002</v>
      </c>
      <c r="J1524" s="1">
        <f t="shared" si="92"/>
        <v>32.157714285714285</v>
      </c>
      <c r="K1524" s="1">
        <f t="shared" si="93"/>
        <v>6.5997142857142848</v>
      </c>
      <c r="L1524" s="1">
        <f t="shared" si="94"/>
        <v>37.354050610318353</v>
      </c>
      <c r="M1524" s="1">
        <f t="shared" si="95"/>
        <v>2241.2430366191011</v>
      </c>
    </row>
    <row r="1525" spans="1:13" x14ac:dyDescent="0.25">
      <c r="A1525" s="2">
        <v>40999.776423611111</v>
      </c>
      <c r="B1525" s="1">
        <v>25.494</v>
      </c>
      <c r="C1525" s="1">
        <v>27.771000000000001</v>
      </c>
      <c r="D1525" s="1">
        <v>33.912999999999997</v>
      </c>
      <c r="E1525" s="1">
        <v>31.04</v>
      </c>
      <c r="F1525" s="1">
        <v>30.192</v>
      </c>
      <c r="G1525" s="1">
        <v>34.68</v>
      </c>
      <c r="H1525" s="1">
        <v>33.353999999999999</v>
      </c>
      <c r="I1525" s="1">
        <v>34.064</v>
      </c>
      <c r="J1525" s="1">
        <f t="shared" si="92"/>
        <v>32.144857142857141</v>
      </c>
      <c r="K1525" s="1">
        <f t="shared" si="93"/>
        <v>6.6508571428571415</v>
      </c>
      <c r="L1525" s="1">
        <f t="shared" si="94"/>
        <v>37.814834058579578</v>
      </c>
      <c r="M1525" s="1">
        <f t="shared" si="95"/>
        <v>2268.8900435147748</v>
      </c>
    </row>
    <row r="1526" spans="1:13" x14ac:dyDescent="0.25">
      <c r="A1526" s="2">
        <v>40999.777118055557</v>
      </c>
      <c r="B1526" s="1">
        <v>25.52</v>
      </c>
      <c r="C1526" s="1">
        <v>27.774000000000001</v>
      </c>
      <c r="D1526" s="1">
        <v>33.948999999999998</v>
      </c>
      <c r="E1526" s="1">
        <v>30.974</v>
      </c>
      <c r="F1526" s="1">
        <v>30.169</v>
      </c>
      <c r="G1526" s="1">
        <v>34.69</v>
      </c>
      <c r="H1526" s="1">
        <v>33.375</v>
      </c>
      <c r="I1526" s="1">
        <v>34.043999999999997</v>
      </c>
      <c r="J1526" s="1">
        <f t="shared" si="92"/>
        <v>32.139285714285712</v>
      </c>
      <c r="K1526" s="1">
        <f t="shared" si="93"/>
        <v>6.6192857142857129</v>
      </c>
      <c r="L1526" s="1">
        <f t="shared" si="94"/>
        <v>37.530349091632644</v>
      </c>
      <c r="M1526" s="1">
        <f t="shared" si="95"/>
        <v>2251.8209454979587</v>
      </c>
    </row>
    <row r="1527" spans="1:13" x14ac:dyDescent="0.25">
      <c r="A1527" s="2">
        <v>40999.777812499997</v>
      </c>
      <c r="B1527" s="1">
        <v>25.568000000000001</v>
      </c>
      <c r="C1527" s="1">
        <v>27.795000000000002</v>
      </c>
      <c r="D1527" s="1">
        <v>33.914999999999999</v>
      </c>
      <c r="E1527" s="1">
        <v>30.933</v>
      </c>
      <c r="F1527" s="1">
        <v>30.195</v>
      </c>
      <c r="G1527" s="1">
        <v>34.718000000000004</v>
      </c>
      <c r="H1527" s="1">
        <v>33.329000000000001</v>
      </c>
      <c r="I1527" s="1">
        <v>34.069000000000003</v>
      </c>
      <c r="J1527" s="1">
        <f t="shared" si="92"/>
        <v>32.136285714285712</v>
      </c>
      <c r="K1527" s="1">
        <f t="shared" si="93"/>
        <v>6.568285714285711</v>
      </c>
      <c r="L1527" s="1">
        <f t="shared" si="94"/>
        <v>37.071033961175473</v>
      </c>
      <c r="M1527" s="1">
        <f t="shared" si="95"/>
        <v>2224.2620376705286</v>
      </c>
    </row>
    <row r="1528" spans="1:13" x14ac:dyDescent="0.25">
      <c r="A1528" s="2">
        <v>40999.778506944444</v>
      </c>
      <c r="B1528" s="1">
        <v>25.436</v>
      </c>
      <c r="C1528" s="1">
        <v>27.713999999999999</v>
      </c>
      <c r="D1528" s="1">
        <v>33.838000000000001</v>
      </c>
      <c r="E1528" s="1">
        <v>30.94</v>
      </c>
      <c r="F1528" s="1">
        <v>30.19</v>
      </c>
      <c r="G1528" s="1">
        <v>34.613999999999997</v>
      </c>
      <c r="H1528" s="1">
        <v>33.323999999999998</v>
      </c>
      <c r="I1528" s="1">
        <v>34.005000000000003</v>
      </c>
      <c r="J1528" s="1">
        <f t="shared" si="92"/>
        <v>32.089285714285715</v>
      </c>
      <c r="K1528" s="1">
        <f t="shared" si="93"/>
        <v>6.6532857142857154</v>
      </c>
      <c r="L1528" s="1">
        <f t="shared" si="94"/>
        <v>37.836722174604091</v>
      </c>
      <c r="M1528" s="1">
        <f t="shared" si="95"/>
        <v>2270.2033304762454</v>
      </c>
    </row>
    <row r="1529" spans="1:13" x14ac:dyDescent="0.25">
      <c r="A1529" s="2">
        <v>40999.77920138889</v>
      </c>
      <c r="B1529" s="1">
        <v>25.562999999999999</v>
      </c>
      <c r="C1529" s="1">
        <v>27.734999999999999</v>
      </c>
      <c r="D1529" s="1">
        <v>33.874000000000002</v>
      </c>
      <c r="E1529" s="1">
        <v>31.007000000000001</v>
      </c>
      <c r="F1529" s="1">
        <v>30.231000000000002</v>
      </c>
      <c r="G1529" s="1">
        <v>34.667000000000002</v>
      </c>
      <c r="H1529" s="1">
        <v>33.311</v>
      </c>
      <c r="I1529" s="1">
        <v>33.987000000000002</v>
      </c>
      <c r="J1529" s="1">
        <f t="shared" si="92"/>
        <v>32.116</v>
      </c>
      <c r="K1529" s="1">
        <f t="shared" si="93"/>
        <v>6.5530000000000008</v>
      </c>
      <c r="L1529" s="1">
        <f t="shared" si="94"/>
        <v>36.933425227599997</v>
      </c>
      <c r="M1529" s="1">
        <f t="shared" si="95"/>
        <v>2216.0055136559999</v>
      </c>
    </row>
    <row r="1530" spans="1:13" x14ac:dyDescent="0.25">
      <c r="A1530" s="2">
        <v>40999.779895833337</v>
      </c>
      <c r="B1530" s="1">
        <v>25.408000000000001</v>
      </c>
      <c r="C1530" s="1">
        <v>27.765999999999998</v>
      </c>
      <c r="D1530" s="1">
        <v>33.795999999999999</v>
      </c>
      <c r="E1530" s="1">
        <v>30.928000000000001</v>
      </c>
      <c r="F1530" s="1">
        <v>30.161999999999999</v>
      </c>
      <c r="G1530" s="1">
        <v>34.654000000000003</v>
      </c>
      <c r="H1530" s="1">
        <v>33.308</v>
      </c>
      <c r="I1530" s="1">
        <v>34.005000000000003</v>
      </c>
      <c r="J1530" s="1">
        <f t="shared" si="92"/>
        <v>32.088428571428565</v>
      </c>
      <c r="K1530" s="1">
        <f t="shared" si="93"/>
        <v>6.6804285714285641</v>
      </c>
      <c r="L1530" s="1">
        <f t="shared" si="94"/>
        <v>38.081399329216254</v>
      </c>
      <c r="M1530" s="1">
        <f t="shared" si="95"/>
        <v>2284.883959752975</v>
      </c>
    </row>
    <row r="1531" spans="1:13" x14ac:dyDescent="0.25">
      <c r="A1531" s="2">
        <v>40999.780590277776</v>
      </c>
      <c r="B1531" s="1">
        <v>25.565999999999999</v>
      </c>
      <c r="C1531" s="1">
        <v>27.757999999999999</v>
      </c>
      <c r="D1531" s="1">
        <v>33.747</v>
      </c>
      <c r="E1531" s="1">
        <v>30.952999999999999</v>
      </c>
      <c r="F1531" s="1">
        <v>30.353000000000002</v>
      </c>
      <c r="G1531" s="1">
        <v>34.683</v>
      </c>
      <c r="H1531" s="1">
        <v>33.351999999999997</v>
      </c>
      <c r="I1531" s="1">
        <v>34.045999999999999</v>
      </c>
      <c r="J1531" s="1">
        <f t="shared" si="92"/>
        <v>32.127428571428574</v>
      </c>
      <c r="K1531" s="1">
        <f t="shared" si="93"/>
        <v>6.5614285714285749</v>
      </c>
      <c r="L1531" s="1">
        <f t="shared" si="94"/>
        <v>37.009299680816355</v>
      </c>
      <c r="M1531" s="1">
        <f t="shared" si="95"/>
        <v>2220.5579808489811</v>
      </c>
    </row>
    <row r="1532" spans="1:13" x14ac:dyDescent="0.25">
      <c r="A1532" s="2">
        <v>40999.781284722223</v>
      </c>
      <c r="B1532" s="1">
        <v>25.538</v>
      </c>
      <c r="C1532" s="1">
        <v>27.815000000000001</v>
      </c>
      <c r="D1532" s="1">
        <v>33.71</v>
      </c>
      <c r="E1532" s="1">
        <v>31.081</v>
      </c>
      <c r="F1532" s="1">
        <v>30.407</v>
      </c>
      <c r="G1532" s="1">
        <v>34.613999999999997</v>
      </c>
      <c r="H1532" s="1">
        <v>33.292999999999999</v>
      </c>
      <c r="I1532" s="1">
        <v>33.966999999999999</v>
      </c>
      <c r="J1532" s="1">
        <f t="shared" si="92"/>
        <v>32.126714285714286</v>
      </c>
      <c r="K1532" s="1">
        <f t="shared" si="93"/>
        <v>6.5887142857142855</v>
      </c>
      <c r="L1532" s="1">
        <f t="shared" si="94"/>
        <v>37.254982109232643</v>
      </c>
      <c r="M1532" s="1">
        <f t="shared" si="95"/>
        <v>2235.2989265539586</v>
      </c>
    </row>
    <row r="1533" spans="1:13" x14ac:dyDescent="0.25">
      <c r="A1533" s="2">
        <v>40999.78197916667</v>
      </c>
      <c r="B1533" s="1">
        <v>25.471</v>
      </c>
      <c r="C1533" s="1">
        <v>27.805</v>
      </c>
      <c r="D1533" s="1">
        <v>33.686999999999998</v>
      </c>
      <c r="E1533" s="1">
        <v>31.02</v>
      </c>
      <c r="F1533" s="1">
        <v>30.42</v>
      </c>
      <c r="G1533" s="1">
        <v>34.624000000000002</v>
      </c>
      <c r="H1533" s="1">
        <v>33.351999999999997</v>
      </c>
      <c r="I1533" s="1">
        <v>33.99</v>
      </c>
      <c r="J1533" s="1">
        <f t="shared" si="92"/>
        <v>32.128285714285717</v>
      </c>
      <c r="K1533" s="1">
        <f t="shared" si="93"/>
        <v>6.6572857142857167</v>
      </c>
      <c r="L1533" s="1">
        <f t="shared" si="94"/>
        <v>37.872774639518383</v>
      </c>
      <c r="M1533" s="1">
        <f t="shared" si="95"/>
        <v>2272.3664783711029</v>
      </c>
    </row>
    <row r="1534" spans="1:13" x14ac:dyDescent="0.25">
      <c r="A1534" s="2">
        <v>40999.782673611109</v>
      </c>
      <c r="B1534" s="1">
        <v>25.497</v>
      </c>
      <c r="C1534" s="1">
        <v>27.821000000000002</v>
      </c>
      <c r="D1534" s="1">
        <v>33.704999999999998</v>
      </c>
      <c r="E1534" s="1">
        <v>31.032</v>
      </c>
      <c r="F1534" s="1">
        <v>30.427</v>
      </c>
      <c r="G1534" s="1">
        <v>34.545000000000002</v>
      </c>
      <c r="H1534" s="1">
        <v>33.351999999999997</v>
      </c>
      <c r="I1534" s="1">
        <v>33.930999999999997</v>
      </c>
      <c r="J1534" s="1">
        <f t="shared" si="92"/>
        <v>32.116142857142854</v>
      </c>
      <c r="K1534" s="1">
        <f t="shared" si="93"/>
        <v>6.6191428571428546</v>
      </c>
      <c r="L1534" s="1">
        <f t="shared" si="94"/>
        <v>37.529062084865274</v>
      </c>
      <c r="M1534" s="1">
        <f t="shared" si="95"/>
        <v>2251.7437250919165</v>
      </c>
    </row>
    <row r="1535" spans="1:13" x14ac:dyDescent="0.25">
      <c r="A1535" s="2">
        <v>40999.783368055556</v>
      </c>
      <c r="B1535" s="1">
        <v>25.39</v>
      </c>
      <c r="C1535" s="1">
        <v>27.86</v>
      </c>
      <c r="D1535" s="1">
        <v>33.661000000000001</v>
      </c>
      <c r="E1535" s="1">
        <v>30.971</v>
      </c>
      <c r="F1535" s="1">
        <v>30.204999999999998</v>
      </c>
      <c r="G1535" s="1">
        <v>34.54</v>
      </c>
      <c r="H1535" s="1">
        <v>33.283000000000001</v>
      </c>
      <c r="I1535" s="1">
        <v>33.895000000000003</v>
      </c>
      <c r="J1535" s="1">
        <f t="shared" si="92"/>
        <v>32.059285714285714</v>
      </c>
      <c r="K1535" s="1">
        <f t="shared" si="93"/>
        <v>6.6692857142857136</v>
      </c>
      <c r="L1535" s="1">
        <f t="shared" si="94"/>
        <v>37.980942863061216</v>
      </c>
      <c r="M1535" s="1">
        <f t="shared" si="95"/>
        <v>2278.8565717836727</v>
      </c>
    </row>
    <row r="1536" spans="1:13" x14ac:dyDescent="0.25">
      <c r="A1536" s="2">
        <v>40999.784062500003</v>
      </c>
      <c r="B1536" s="1">
        <v>25.382000000000001</v>
      </c>
      <c r="C1536" s="1">
        <v>27.742999999999999</v>
      </c>
      <c r="D1536" s="1">
        <v>33.652999999999999</v>
      </c>
      <c r="E1536" s="1">
        <v>30.974</v>
      </c>
      <c r="F1536" s="1">
        <v>30.3</v>
      </c>
      <c r="G1536" s="1">
        <v>34.503999999999998</v>
      </c>
      <c r="H1536" s="1">
        <v>33.238999999999997</v>
      </c>
      <c r="I1536" s="1">
        <v>33.939</v>
      </c>
      <c r="J1536" s="1">
        <f t="shared" si="92"/>
        <v>32.050285714285714</v>
      </c>
      <c r="K1536" s="1">
        <f t="shared" si="93"/>
        <v>6.6682857142857124</v>
      </c>
      <c r="L1536" s="1">
        <f t="shared" si="94"/>
        <v>37.971928224032624</v>
      </c>
      <c r="M1536" s="1">
        <f t="shared" si="95"/>
        <v>2278.3156934419576</v>
      </c>
    </row>
    <row r="1537" spans="1:13" x14ac:dyDescent="0.25">
      <c r="A1537" s="2">
        <v>40999.784756944442</v>
      </c>
      <c r="B1537" s="1">
        <v>25.486999999999998</v>
      </c>
      <c r="C1537" s="1">
        <v>27.527000000000001</v>
      </c>
      <c r="D1537" s="1">
        <v>33.731000000000002</v>
      </c>
      <c r="E1537" s="1">
        <v>30.91</v>
      </c>
      <c r="F1537" s="1">
        <v>30.113</v>
      </c>
      <c r="G1537" s="1">
        <v>34.567999999999998</v>
      </c>
      <c r="H1537" s="1">
        <v>33.238999999999997</v>
      </c>
      <c r="I1537" s="1">
        <v>33.923999999999999</v>
      </c>
      <c r="J1537" s="1">
        <f t="shared" si="92"/>
        <v>32.001714285714286</v>
      </c>
      <c r="K1537" s="1">
        <f t="shared" si="93"/>
        <v>6.5147142857142875</v>
      </c>
      <c r="L1537" s="1">
        <f t="shared" si="94"/>
        <v>36.58887603974695</v>
      </c>
      <c r="M1537" s="1">
        <f t="shared" si="95"/>
        <v>2195.3325623848168</v>
      </c>
    </row>
    <row r="1538" spans="1:13" x14ac:dyDescent="0.25">
      <c r="A1538" s="2">
        <v>40999.785451388889</v>
      </c>
      <c r="B1538" s="1">
        <v>25.382000000000001</v>
      </c>
      <c r="C1538" s="1">
        <v>27.61</v>
      </c>
      <c r="D1538" s="1">
        <v>33.774999999999999</v>
      </c>
      <c r="E1538" s="1">
        <v>30.928000000000001</v>
      </c>
      <c r="F1538" s="1">
        <v>30.111000000000001</v>
      </c>
      <c r="G1538" s="1">
        <v>34.518999999999998</v>
      </c>
      <c r="H1538" s="1">
        <v>33.220999999999997</v>
      </c>
      <c r="I1538" s="1">
        <v>33.875</v>
      </c>
      <c r="J1538" s="1">
        <f t="shared" si="92"/>
        <v>32.005571428571429</v>
      </c>
      <c r="K1538" s="1">
        <f t="shared" si="93"/>
        <v>6.6235714285714273</v>
      </c>
      <c r="L1538" s="1">
        <f t="shared" si="94"/>
        <v>37.568960365102029</v>
      </c>
      <c r="M1538" s="1">
        <f t="shared" si="95"/>
        <v>2254.1376219061217</v>
      </c>
    </row>
    <row r="1539" spans="1:13" x14ac:dyDescent="0.25">
      <c r="A1539" s="2">
        <v>40999.786145833335</v>
      </c>
      <c r="B1539" s="1">
        <v>25.288</v>
      </c>
      <c r="C1539" s="1">
        <v>27.629000000000001</v>
      </c>
      <c r="D1539" s="1">
        <v>33.665999999999997</v>
      </c>
      <c r="E1539" s="1">
        <v>30.856000000000002</v>
      </c>
      <c r="F1539" s="1">
        <v>30.103000000000002</v>
      </c>
      <c r="G1539" s="1">
        <v>34.44</v>
      </c>
      <c r="H1539" s="1">
        <v>33.177999999999997</v>
      </c>
      <c r="I1539" s="1">
        <v>33.851999999999997</v>
      </c>
      <c r="J1539" s="1">
        <f t="shared" ref="J1539:J1602" si="96">AVERAGE(C1539:I1539)</f>
        <v>31.960571428571431</v>
      </c>
      <c r="K1539" s="1">
        <f t="shared" ref="K1539:K1602" si="97">J1539-B1539</f>
        <v>6.6725714285714304</v>
      </c>
      <c r="L1539" s="1">
        <f t="shared" ref="L1539:L1602" si="98">0.0564*K1539^2+8.2624*K1539-19.632</f>
        <v>38.01056318550205</v>
      </c>
      <c r="M1539" s="1">
        <f t="shared" ref="M1539:M1602" si="99">L1539*60</f>
        <v>2280.633791130123</v>
      </c>
    </row>
    <row r="1540" spans="1:13" x14ac:dyDescent="0.25">
      <c r="A1540" s="2">
        <v>40999.786840277775</v>
      </c>
      <c r="B1540" s="1">
        <v>25.198</v>
      </c>
      <c r="C1540" s="1">
        <v>27.686</v>
      </c>
      <c r="D1540" s="1">
        <v>33.697000000000003</v>
      </c>
      <c r="E1540" s="1">
        <v>30.914999999999999</v>
      </c>
      <c r="F1540" s="1">
        <v>30.07</v>
      </c>
      <c r="G1540" s="1">
        <v>34.546999999999997</v>
      </c>
      <c r="H1540" s="1">
        <v>33.188000000000002</v>
      </c>
      <c r="I1540" s="1">
        <v>33.844000000000001</v>
      </c>
      <c r="J1540" s="1">
        <f t="shared" si="96"/>
        <v>31.992428571428572</v>
      </c>
      <c r="K1540" s="1">
        <f t="shared" si="97"/>
        <v>6.7944285714285719</v>
      </c>
      <c r="L1540" s="1">
        <f t="shared" si="98"/>
        <v>39.109950870702036</v>
      </c>
      <c r="M1540" s="1">
        <f t="shared" si="99"/>
        <v>2346.5970522421221</v>
      </c>
    </row>
    <row r="1541" spans="1:13" x14ac:dyDescent="0.25">
      <c r="A1541" s="2">
        <v>40999.787534722222</v>
      </c>
      <c r="B1541" s="1">
        <v>25.216000000000001</v>
      </c>
      <c r="C1541" s="1">
        <v>27.672999999999998</v>
      </c>
      <c r="D1541" s="1">
        <v>33.686999999999998</v>
      </c>
      <c r="E1541" s="1">
        <v>30.922999999999998</v>
      </c>
      <c r="F1541" s="1">
        <v>30.116</v>
      </c>
      <c r="G1541" s="1">
        <v>34.499000000000002</v>
      </c>
      <c r="H1541" s="1">
        <v>33.183</v>
      </c>
      <c r="I1541" s="1">
        <v>33.884999999999998</v>
      </c>
      <c r="J1541" s="1">
        <f t="shared" si="96"/>
        <v>31.995142857142856</v>
      </c>
      <c r="K1541" s="1">
        <f t="shared" si="97"/>
        <v>6.7791428571428547</v>
      </c>
      <c r="L1541" s="1">
        <f t="shared" si="98"/>
        <v>38.971952215150992</v>
      </c>
      <c r="M1541" s="1">
        <f t="shared" si="99"/>
        <v>2338.3171329090596</v>
      </c>
    </row>
    <row r="1542" spans="1:13" x14ac:dyDescent="0.25">
      <c r="A1542" s="2">
        <v>40999.788229166668</v>
      </c>
      <c r="B1542" s="1">
        <v>25.356999999999999</v>
      </c>
      <c r="C1542" s="1">
        <v>27.635999999999999</v>
      </c>
      <c r="D1542" s="1">
        <v>33.661000000000001</v>
      </c>
      <c r="E1542" s="1">
        <v>30.882000000000001</v>
      </c>
      <c r="F1542" s="1">
        <v>30.085000000000001</v>
      </c>
      <c r="G1542" s="1">
        <v>34.475999999999999</v>
      </c>
      <c r="H1542" s="1">
        <v>33.158000000000001</v>
      </c>
      <c r="I1542" s="1">
        <v>33.902999999999999</v>
      </c>
      <c r="J1542" s="1">
        <f t="shared" si="96"/>
        <v>31.97157142857143</v>
      </c>
      <c r="K1542" s="1">
        <f t="shared" si="97"/>
        <v>6.6145714285714305</v>
      </c>
      <c r="L1542" s="1">
        <f t="shared" si="98"/>
        <v>37.48787908378776</v>
      </c>
      <c r="M1542" s="1">
        <f t="shared" si="99"/>
        <v>2249.2727450272655</v>
      </c>
    </row>
    <row r="1543" spans="1:13" x14ac:dyDescent="0.25">
      <c r="A1543" s="2">
        <v>40999.788923611108</v>
      </c>
      <c r="B1543" s="1">
        <v>25.338999999999999</v>
      </c>
      <c r="C1543" s="1">
        <v>27.704000000000001</v>
      </c>
      <c r="D1543" s="1">
        <v>33.71</v>
      </c>
      <c r="E1543" s="1">
        <v>30.914999999999999</v>
      </c>
      <c r="F1543" s="1">
        <v>30.111000000000001</v>
      </c>
      <c r="G1543" s="1">
        <v>34.472999999999999</v>
      </c>
      <c r="H1543" s="1">
        <v>33.159999999999997</v>
      </c>
      <c r="I1543" s="1">
        <v>33.816000000000003</v>
      </c>
      <c r="J1543" s="1">
        <f t="shared" si="96"/>
        <v>31.98414285714286</v>
      </c>
      <c r="K1543" s="1">
        <f t="shared" si="97"/>
        <v>6.6451428571428615</v>
      </c>
      <c r="L1543" s="1">
        <f t="shared" si="98"/>
        <v>37.763335233436763</v>
      </c>
      <c r="M1543" s="1">
        <f t="shared" si="99"/>
        <v>2265.8001140062056</v>
      </c>
    </row>
    <row r="1544" spans="1:13" x14ac:dyDescent="0.25">
      <c r="A1544" s="2">
        <v>40999.789618055554</v>
      </c>
      <c r="B1544" s="1">
        <v>25.251999999999999</v>
      </c>
      <c r="C1544" s="1">
        <v>27.699000000000002</v>
      </c>
      <c r="D1544" s="1">
        <v>33.700000000000003</v>
      </c>
      <c r="E1544" s="1">
        <v>30.91</v>
      </c>
      <c r="F1544" s="1">
        <v>30.117999999999999</v>
      </c>
      <c r="G1544" s="1">
        <v>34.527000000000001</v>
      </c>
      <c r="H1544" s="1">
        <v>33.164999999999999</v>
      </c>
      <c r="I1544" s="1">
        <v>33.895000000000003</v>
      </c>
      <c r="J1544" s="1">
        <f t="shared" si="96"/>
        <v>32.002000000000002</v>
      </c>
      <c r="K1544" s="1">
        <f t="shared" si="97"/>
        <v>6.7500000000000036</v>
      </c>
      <c r="L1544" s="1">
        <f t="shared" si="98"/>
        <v>38.708925000000036</v>
      </c>
      <c r="M1544" s="1">
        <f t="shared" si="99"/>
        <v>2322.5355000000022</v>
      </c>
    </row>
    <row r="1545" spans="1:13" x14ac:dyDescent="0.25">
      <c r="A1545" s="2">
        <v>40999.790312500001</v>
      </c>
      <c r="B1545" s="1">
        <v>25.486999999999998</v>
      </c>
      <c r="C1545" s="1">
        <v>27.699000000000002</v>
      </c>
      <c r="D1545" s="1">
        <v>33.707999999999998</v>
      </c>
      <c r="E1545" s="1">
        <v>30.876999999999999</v>
      </c>
      <c r="F1545" s="1">
        <v>30.09</v>
      </c>
      <c r="G1545" s="1">
        <v>34.468000000000004</v>
      </c>
      <c r="H1545" s="1">
        <v>33.177999999999997</v>
      </c>
      <c r="I1545" s="1">
        <v>33.820999999999998</v>
      </c>
      <c r="J1545" s="1">
        <f t="shared" si="96"/>
        <v>31.97728571428571</v>
      </c>
      <c r="K1545" s="1">
        <f t="shared" si="97"/>
        <v>6.4902857142857115</v>
      </c>
      <c r="L1545" s="1">
        <f t="shared" si="98"/>
        <v>36.369119493746908</v>
      </c>
      <c r="M1545" s="1">
        <f t="shared" si="99"/>
        <v>2182.1471696248145</v>
      </c>
    </row>
    <row r="1546" spans="1:13" x14ac:dyDescent="0.25">
      <c r="A1546" s="2">
        <v>40999.791006944448</v>
      </c>
      <c r="B1546" s="1">
        <v>25.515000000000001</v>
      </c>
      <c r="C1546" s="1">
        <v>27.661999999999999</v>
      </c>
      <c r="D1546" s="1">
        <v>33.700000000000003</v>
      </c>
      <c r="E1546" s="1">
        <v>30.797999999999998</v>
      </c>
      <c r="F1546" s="1">
        <v>30.024000000000001</v>
      </c>
      <c r="G1546" s="1">
        <v>34.472999999999999</v>
      </c>
      <c r="H1546" s="1">
        <v>33.164999999999999</v>
      </c>
      <c r="I1546" s="1">
        <v>33.783000000000001</v>
      </c>
      <c r="J1546" s="1">
        <f t="shared" si="96"/>
        <v>31.943571428571424</v>
      </c>
      <c r="K1546" s="1">
        <f t="shared" si="97"/>
        <v>6.4285714285714235</v>
      </c>
      <c r="L1546" s="1">
        <f t="shared" si="98"/>
        <v>35.814244897959128</v>
      </c>
      <c r="M1546" s="1">
        <f t="shared" si="99"/>
        <v>2148.8546938775476</v>
      </c>
    </row>
    <row r="1547" spans="1:13" x14ac:dyDescent="0.25">
      <c r="A1547" s="2">
        <v>40999.791701388887</v>
      </c>
      <c r="B1547" s="1">
        <v>25.43</v>
      </c>
      <c r="C1547" s="1">
        <v>27.675000000000001</v>
      </c>
      <c r="D1547" s="1">
        <v>33.689</v>
      </c>
      <c r="E1547" s="1">
        <v>30.86</v>
      </c>
      <c r="F1547" s="1">
        <v>30.077999999999999</v>
      </c>
      <c r="G1547" s="1">
        <v>34.408000000000001</v>
      </c>
      <c r="H1547" s="1">
        <v>33.112000000000002</v>
      </c>
      <c r="I1547" s="1">
        <v>33.780999999999999</v>
      </c>
      <c r="J1547" s="1">
        <f t="shared" si="96"/>
        <v>31.943285714285715</v>
      </c>
      <c r="K1547" s="1">
        <f t="shared" si="97"/>
        <v>6.5132857142857148</v>
      </c>
      <c r="L1547" s="1">
        <f t="shared" si="98"/>
        <v>36.576022926604082</v>
      </c>
      <c r="M1547" s="1">
        <f t="shared" si="99"/>
        <v>2194.5613755962449</v>
      </c>
    </row>
    <row r="1548" spans="1:13" x14ac:dyDescent="0.25">
      <c r="A1548" s="2">
        <v>40999.792395833334</v>
      </c>
      <c r="B1548" s="1">
        <v>25.253</v>
      </c>
      <c r="C1548" s="1">
        <v>27.571000000000002</v>
      </c>
      <c r="D1548" s="1">
        <v>33.598999999999997</v>
      </c>
      <c r="E1548" s="1">
        <v>30.773</v>
      </c>
      <c r="F1548" s="1">
        <v>30.068000000000001</v>
      </c>
      <c r="G1548" s="1">
        <v>34.424999999999997</v>
      </c>
      <c r="H1548" s="1">
        <v>33.122999999999998</v>
      </c>
      <c r="I1548" s="1">
        <v>33.771999999999998</v>
      </c>
      <c r="J1548" s="1">
        <f t="shared" si="96"/>
        <v>31.904428571428564</v>
      </c>
      <c r="K1548" s="1">
        <f t="shared" si="97"/>
        <v>6.6514285714285641</v>
      </c>
      <c r="L1548" s="1">
        <f t="shared" si="98"/>
        <v>37.819984143673395</v>
      </c>
      <c r="M1548" s="1">
        <f t="shared" si="99"/>
        <v>2269.1990486204036</v>
      </c>
    </row>
    <row r="1549" spans="1:13" x14ac:dyDescent="0.25">
      <c r="A1549" s="2">
        <v>40999.793090277781</v>
      </c>
      <c r="B1549" s="1">
        <v>25.486999999999998</v>
      </c>
      <c r="C1549" s="1">
        <v>27.547000000000001</v>
      </c>
      <c r="D1549" s="1">
        <v>33.540999999999997</v>
      </c>
      <c r="E1549" s="1">
        <v>30.689</v>
      </c>
      <c r="F1549" s="1">
        <v>30.055</v>
      </c>
      <c r="G1549" s="1">
        <v>34.43</v>
      </c>
      <c r="H1549" s="1">
        <v>33.052</v>
      </c>
      <c r="I1549" s="1">
        <v>33.753999999999998</v>
      </c>
      <c r="J1549" s="1">
        <f t="shared" si="96"/>
        <v>31.866857142857139</v>
      </c>
      <c r="K1549" s="1">
        <f t="shared" si="97"/>
        <v>6.3798571428571407</v>
      </c>
      <c r="L1549" s="1">
        <f t="shared" si="98"/>
        <v>35.376557009151</v>
      </c>
      <c r="M1549" s="1">
        <f t="shared" si="99"/>
        <v>2122.5934205490598</v>
      </c>
    </row>
    <row r="1550" spans="1:13" x14ac:dyDescent="0.25">
      <c r="A1550" s="2">
        <v>40999.79378472222</v>
      </c>
      <c r="B1550" s="1">
        <v>25.158999999999999</v>
      </c>
      <c r="C1550" s="1">
        <v>27.594000000000001</v>
      </c>
      <c r="D1550" s="1">
        <v>33.567999999999998</v>
      </c>
      <c r="E1550" s="1">
        <v>30.693000000000001</v>
      </c>
      <c r="F1550" s="1">
        <v>30.082999999999998</v>
      </c>
      <c r="G1550" s="1">
        <v>34.369</v>
      </c>
      <c r="H1550" s="1">
        <v>33.066000000000003</v>
      </c>
      <c r="I1550" s="1">
        <v>33.725000000000001</v>
      </c>
      <c r="J1550" s="1">
        <f t="shared" si="96"/>
        <v>31.871142857142861</v>
      </c>
      <c r="K1550" s="1">
        <f t="shared" si="97"/>
        <v>6.7121428571428616</v>
      </c>
      <c r="L1550" s="1">
        <f t="shared" si="98"/>
        <v>38.367390544693919</v>
      </c>
      <c r="M1550" s="1">
        <f t="shared" si="99"/>
        <v>2302.0434326816353</v>
      </c>
    </row>
    <row r="1551" spans="1:13" x14ac:dyDescent="0.25">
      <c r="A1551" s="2">
        <v>40999.794479166667</v>
      </c>
      <c r="B1551" s="1">
        <v>25.347999999999999</v>
      </c>
      <c r="C1551" s="1">
        <v>27.605</v>
      </c>
      <c r="D1551" s="1">
        <v>33.536999999999999</v>
      </c>
      <c r="E1551" s="1">
        <v>30.725999999999999</v>
      </c>
      <c r="F1551" s="1">
        <v>30.143999999999998</v>
      </c>
      <c r="G1551" s="1">
        <v>34.405000000000001</v>
      </c>
      <c r="H1551" s="1">
        <v>32.976999999999997</v>
      </c>
      <c r="I1551" s="1">
        <v>33.704000000000001</v>
      </c>
      <c r="J1551" s="1">
        <f t="shared" si="96"/>
        <v>31.871142857142861</v>
      </c>
      <c r="K1551" s="1">
        <f t="shared" si="97"/>
        <v>6.5231428571428616</v>
      </c>
      <c r="L1551" s="1">
        <f t="shared" si="98"/>
        <v>36.664714093093906</v>
      </c>
      <c r="M1551" s="1">
        <f t="shared" si="99"/>
        <v>2199.8828455856342</v>
      </c>
    </row>
    <row r="1552" spans="1:13" x14ac:dyDescent="0.25">
      <c r="A1552" s="2">
        <v>40999.795173611114</v>
      </c>
      <c r="B1552" s="1">
        <v>25.204999999999998</v>
      </c>
      <c r="C1552" s="1">
        <v>27.614999999999998</v>
      </c>
      <c r="D1552" s="1">
        <v>33.530999999999999</v>
      </c>
      <c r="E1552" s="1">
        <v>30.744</v>
      </c>
      <c r="F1552" s="1">
        <v>30.024999999999999</v>
      </c>
      <c r="G1552" s="1">
        <v>34.356000000000002</v>
      </c>
      <c r="H1552" s="1">
        <v>33.064</v>
      </c>
      <c r="I1552" s="1">
        <v>33.707999999999998</v>
      </c>
      <c r="J1552" s="1">
        <f t="shared" si="96"/>
        <v>31.863285714285713</v>
      </c>
      <c r="K1552" s="1">
        <f t="shared" si="97"/>
        <v>6.6582857142857144</v>
      </c>
      <c r="L1552" s="1">
        <f t="shared" si="98"/>
        <v>37.881788037746929</v>
      </c>
      <c r="M1552" s="1">
        <f t="shared" si="99"/>
        <v>2272.9072822648159</v>
      </c>
    </row>
    <row r="1553" spans="1:13" x14ac:dyDescent="0.25">
      <c r="A1553" s="2">
        <v>40999.795868055553</v>
      </c>
      <c r="B1553" s="1">
        <v>25.202000000000002</v>
      </c>
      <c r="C1553" s="1">
        <v>27.62</v>
      </c>
      <c r="D1553" s="1">
        <v>33.536000000000001</v>
      </c>
      <c r="E1553" s="1">
        <v>30.734999999999999</v>
      </c>
      <c r="F1553" s="1">
        <v>30.042999999999999</v>
      </c>
      <c r="G1553" s="1">
        <v>34.308</v>
      </c>
      <c r="H1553" s="1">
        <v>33.029000000000003</v>
      </c>
      <c r="I1553" s="1">
        <v>33.695</v>
      </c>
      <c r="J1553" s="1">
        <f t="shared" si="96"/>
        <v>31.85228571428571</v>
      </c>
      <c r="K1553" s="1">
        <f t="shared" si="97"/>
        <v>6.6502857142857081</v>
      </c>
      <c r="L1553" s="1">
        <f t="shared" si="98"/>
        <v>37.809684010318307</v>
      </c>
      <c r="M1553" s="1">
        <f t="shared" si="99"/>
        <v>2268.5810406190985</v>
      </c>
    </row>
    <row r="1554" spans="1:13" x14ac:dyDescent="0.25">
      <c r="A1554" s="2">
        <v>40999.7965625</v>
      </c>
      <c r="B1554" s="1">
        <v>25.353000000000002</v>
      </c>
      <c r="C1554" s="1">
        <v>27.614999999999998</v>
      </c>
      <c r="D1554" s="1">
        <v>33.442999999999998</v>
      </c>
      <c r="E1554" s="1">
        <v>30.640999999999998</v>
      </c>
      <c r="F1554" s="1">
        <v>30.102</v>
      </c>
      <c r="G1554" s="1">
        <v>34.287999999999997</v>
      </c>
      <c r="H1554" s="1">
        <v>32.896000000000001</v>
      </c>
      <c r="I1554" s="1">
        <v>33.607999999999997</v>
      </c>
      <c r="J1554" s="1">
        <f t="shared" si="96"/>
        <v>31.799000000000003</v>
      </c>
      <c r="K1554" s="1">
        <f t="shared" si="97"/>
        <v>6.4460000000000015</v>
      </c>
      <c r="L1554" s="1">
        <f t="shared" si="98"/>
        <v>35.9709020624</v>
      </c>
      <c r="M1554" s="1">
        <f t="shared" si="99"/>
        <v>2158.254123744</v>
      </c>
    </row>
    <row r="1555" spans="1:13" x14ac:dyDescent="0.25">
      <c r="A1555" s="2">
        <v>40999.797256944446</v>
      </c>
      <c r="B1555" s="1">
        <v>25.245999999999999</v>
      </c>
      <c r="C1555" s="1">
        <v>27.643999999999998</v>
      </c>
      <c r="D1555" s="1">
        <v>33.51</v>
      </c>
      <c r="E1555" s="1">
        <v>30.693999999999999</v>
      </c>
      <c r="F1555" s="1">
        <v>29.946000000000002</v>
      </c>
      <c r="G1555" s="1">
        <v>34.284999999999997</v>
      </c>
      <c r="H1555" s="1">
        <v>32.997999999999998</v>
      </c>
      <c r="I1555" s="1">
        <v>33.613</v>
      </c>
      <c r="J1555" s="1">
        <f t="shared" si="96"/>
        <v>31.812857142857144</v>
      </c>
      <c r="K1555" s="1">
        <f t="shared" si="97"/>
        <v>6.5668571428571454</v>
      </c>
      <c r="L1555" s="1">
        <f t="shared" si="98"/>
        <v>37.058172215379614</v>
      </c>
      <c r="M1555" s="1">
        <f t="shared" si="99"/>
        <v>2223.4903329227768</v>
      </c>
    </row>
    <row r="1556" spans="1:13" x14ac:dyDescent="0.25">
      <c r="A1556" s="2">
        <v>40999.797951388886</v>
      </c>
      <c r="B1556" s="1">
        <v>25.196999999999999</v>
      </c>
      <c r="C1556" s="1">
        <v>27.597000000000001</v>
      </c>
      <c r="D1556" s="1">
        <v>33.466000000000001</v>
      </c>
      <c r="E1556" s="1">
        <v>30.666</v>
      </c>
      <c r="F1556" s="1">
        <v>29.992000000000001</v>
      </c>
      <c r="G1556" s="1">
        <v>34.319000000000003</v>
      </c>
      <c r="H1556" s="1">
        <v>32.988</v>
      </c>
      <c r="I1556" s="1">
        <v>33.664000000000001</v>
      </c>
      <c r="J1556" s="1">
        <f t="shared" si="96"/>
        <v>31.813142857142857</v>
      </c>
      <c r="K1556" s="1">
        <f t="shared" si="97"/>
        <v>6.616142857142858</v>
      </c>
      <c r="L1556" s="1">
        <f t="shared" si="98"/>
        <v>37.502035474522458</v>
      </c>
      <c r="M1556" s="1">
        <f t="shared" si="99"/>
        <v>2250.1221284713474</v>
      </c>
    </row>
    <row r="1557" spans="1:13" x14ac:dyDescent="0.25">
      <c r="A1557" s="2">
        <v>40999.798645833333</v>
      </c>
      <c r="B1557" s="1">
        <v>25.292000000000002</v>
      </c>
      <c r="C1557" s="1">
        <v>27.623000000000001</v>
      </c>
      <c r="D1557" s="1">
        <v>33.475999999999999</v>
      </c>
      <c r="E1557" s="1">
        <v>30.675999999999998</v>
      </c>
      <c r="F1557" s="1">
        <v>29.992000000000001</v>
      </c>
      <c r="G1557" s="1">
        <v>34.334000000000003</v>
      </c>
      <c r="H1557" s="1">
        <v>33.018000000000001</v>
      </c>
      <c r="I1557" s="1">
        <v>33.661999999999999</v>
      </c>
      <c r="J1557" s="1">
        <f t="shared" si="96"/>
        <v>31.825857142857142</v>
      </c>
      <c r="K1557" s="1">
        <f t="shared" si="97"/>
        <v>6.5338571428571406</v>
      </c>
      <c r="L1557" s="1">
        <f t="shared" si="98"/>
        <v>36.761129965951</v>
      </c>
      <c r="M1557" s="1">
        <f t="shared" si="99"/>
        <v>2205.66779795706</v>
      </c>
    </row>
    <row r="1558" spans="1:13" x14ac:dyDescent="0.25">
      <c r="A1558" s="2">
        <v>40999.799340277779</v>
      </c>
      <c r="B1558" s="1">
        <v>25.370999999999999</v>
      </c>
      <c r="C1558" s="1">
        <v>27.587</v>
      </c>
      <c r="D1558" s="1">
        <v>33.423999999999999</v>
      </c>
      <c r="E1558" s="1">
        <v>30.643000000000001</v>
      </c>
      <c r="F1558" s="1">
        <v>29.891999999999999</v>
      </c>
      <c r="G1558" s="1">
        <v>34.238999999999997</v>
      </c>
      <c r="H1558" s="1">
        <v>32.997999999999998</v>
      </c>
      <c r="I1558" s="1">
        <v>33.646000000000001</v>
      </c>
      <c r="J1558" s="1">
        <f t="shared" si="96"/>
        <v>31.775571428571425</v>
      </c>
      <c r="K1558" s="1">
        <f t="shared" si="97"/>
        <v>6.4045714285714261</v>
      </c>
      <c r="L1558" s="1">
        <f t="shared" si="98"/>
        <v>35.598576355787728</v>
      </c>
      <c r="M1558" s="1">
        <f t="shared" si="99"/>
        <v>2135.9145813472637</v>
      </c>
    </row>
    <row r="1559" spans="1:13" x14ac:dyDescent="0.25">
      <c r="A1559" s="2">
        <v>40999.800034722219</v>
      </c>
      <c r="B1559" s="1">
        <v>25.094999999999999</v>
      </c>
      <c r="C1559" s="1">
        <v>27.568000000000001</v>
      </c>
      <c r="D1559" s="1">
        <v>33.398000000000003</v>
      </c>
      <c r="E1559" s="1">
        <v>30.678999999999998</v>
      </c>
      <c r="F1559" s="1">
        <v>29.948</v>
      </c>
      <c r="G1559" s="1">
        <v>34.25</v>
      </c>
      <c r="H1559" s="1">
        <v>32.962000000000003</v>
      </c>
      <c r="I1559" s="1">
        <v>33.593000000000004</v>
      </c>
      <c r="J1559" s="1">
        <f t="shared" si="96"/>
        <v>31.771142857142859</v>
      </c>
      <c r="K1559" s="1">
        <f t="shared" si="97"/>
        <v>6.6761428571428603</v>
      </c>
      <c r="L1559" s="1">
        <f t="shared" si="98"/>
        <v>38.04276056937961</v>
      </c>
      <c r="M1559" s="1">
        <f t="shared" si="99"/>
        <v>2282.5656341627764</v>
      </c>
    </row>
    <row r="1560" spans="1:13" x14ac:dyDescent="0.25">
      <c r="A1560" s="2">
        <v>40999.800729166665</v>
      </c>
      <c r="B1560" s="1">
        <v>25.192</v>
      </c>
      <c r="C1560" s="1">
        <v>27.555</v>
      </c>
      <c r="D1560" s="1">
        <v>33.435000000000002</v>
      </c>
      <c r="E1560" s="1">
        <v>30.681000000000001</v>
      </c>
      <c r="F1560" s="1">
        <v>29.905000000000001</v>
      </c>
      <c r="G1560" s="1">
        <v>34.223999999999997</v>
      </c>
      <c r="H1560" s="1">
        <v>32.947000000000003</v>
      </c>
      <c r="I1560" s="1">
        <v>33.631</v>
      </c>
      <c r="J1560" s="1">
        <f t="shared" si="96"/>
        <v>31.768285714285717</v>
      </c>
      <c r="K1560" s="1">
        <f t="shared" si="97"/>
        <v>6.5762857142857172</v>
      </c>
      <c r="L1560" s="1">
        <f t="shared" si="98"/>
        <v>37.143063991804098</v>
      </c>
      <c r="M1560" s="1">
        <f t="shared" si="99"/>
        <v>2228.583839508246</v>
      </c>
    </row>
    <row r="1561" spans="1:13" x14ac:dyDescent="0.25">
      <c r="A1561" s="2">
        <v>40999.801423611112</v>
      </c>
      <c r="B1561" s="1">
        <v>25.218</v>
      </c>
      <c r="C1561" s="1">
        <v>27.61</v>
      </c>
      <c r="D1561" s="1">
        <v>33.427</v>
      </c>
      <c r="E1561" s="1">
        <v>30.614999999999998</v>
      </c>
      <c r="F1561" s="1">
        <v>29.853999999999999</v>
      </c>
      <c r="G1561" s="1">
        <v>34.25</v>
      </c>
      <c r="H1561" s="1">
        <v>32.936999999999998</v>
      </c>
      <c r="I1561" s="1">
        <v>33.613</v>
      </c>
      <c r="J1561" s="1">
        <f t="shared" si="96"/>
        <v>31.757999999999999</v>
      </c>
      <c r="K1561" s="1">
        <f t="shared" si="97"/>
        <v>6.5399999999999991</v>
      </c>
      <c r="L1561" s="1">
        <f t="shared" si="98"/>
        <v>36.816414239999986</v>
      </c>
      <c r="M1561" s="1">
        <f t="shared" si="99"/>
        <v>2208.9848543999992</v>
      </c>
    </row>
    <row r="1562" spans="1:13" x14ac:dyDescent="0.25">
      <c r="A1562" s="2">
        <v>40999.802118055559</v>
      </c>
      <c r="B1562" s="1">
        <v>25.196999999999999</v>
      </c>
      <c r="C1562" s="1">
        <v>27.542000000000002</v>
      </c>
      <c r="D1562" s="1">
        <v>33.44</v>
      </c>
      <c r="E1562" s="1">
        <v>30.640999999999998</v>
      </c>
      <c r="F1562" s="1">
        <v>29.954000000000001</v>
      </c>
      <c r="G1562" s="1">
        <v>34.206000000000003</v>
      </c>
      <c r="H1562" s="1">
        <v>32.901000000000003</v>
      </c>
      <c r="I1562" s="1">
        <v>33.625999999999998</v>
      </c>
      <c r="J1562" s="1">
        <f t="shared" si="96"/>
        <v>31.758571428571432</v>
      </c>
      <c r="K1562" s="1">
        <f t="shared" si="97"/>
        <v>6.5615714285714333</v>
      </c>
      <c r="L1562" s="1">
        <f t="shared" si="98"/>
        <v>37.010585757559227</v>
      </c>
      <c r="M1562" s="1">
        <f t="shared" si="99"/>
        <v>2220.6351454535534</v>
      </c>
    </row>
    <row r="1563" spans="1:13" x14ac:dyDescent="0.25">
      <c r="A1563" s="2">
        <v>40999.802812499998</v>
      </c>
      <c r="B1563" s="1">
        <v>25.225000000000001</v>
      </c>
      <c r="C1563" s="1">
        <v>27.545000000000002</v>
      </c>
      <c r="D1563" s="1">
        <v>33.380000000000003</v>
      </c>
      <c r="E1563" s="1">
        <v>30.591999999999999</v>
      </c>
      <c r="F1563" s="1">
        <v>29.928000000000001</v>
      </c>
      <c r="G1563" s="1">
        <v>34.195999999999998</v>
      </c>
      <c r="H1563" s="1">
        <v>32.878</v>
      </c>
      <c r="I1563" s="1">
        <v>33.621000000000002</v>
      </c>
      <c r="J1563" s="1">
        <f t="shared" si="96"/>
        <v>31.734285714285715</v>
      </c>
      <c r="K1563" s="1">
        <f t="shared" si="97"/>
        <v>6.5092857142857135</v>
      </c>
      <c r="L1563" s="1">
        <f t="shared" si="98"/>
        <v>36.540035434489781</v>
      </c>
      <c r="M1563" s="1">
        <f t="shared" si="99"/>
        <v>2192.4021260693867</v>
      </c>
    </row>
    <row r="1564" spans="1:13" x14ac:dyDescent="0.25">
      <c r="A1564" s="2">
        <v>40999.803506944445</v>
      </c>
      <c r="B1564" s="1">
        <v>25.024000000000001</v>
      </c>
      <c r="C1564" s="1">
        <v>27.561</v>
      </c>
      <c r="D1564" s="1">
        <v>33.417000000000002</v>
      </c>
      <c r="E1564" s="1">
        <v>30.625</v>
      </c>
      <c r="F1564" s="1">
        <v>29.922999999999998</v>
      </c>
      <c r="G1564" s="1">
        <v>34.204000000000001</v>
      </c>
      <c r="H1564" s="1">
        <v>32.863</v>
      </c>
      <c r="I1564" s="1">
        <v>33.613</v>
      </c>
      <c r="J1564" s="1">
        <f t="shared" si="96"/>
        <v>31.743714285714287</v>
      </c>
      <c r="K1564" s="1">
        <f t="shared" si="97"/>
        <v>6.7197142857142858</v>
      </c>
      <c r="L1564" s="1">
        <f t="shared" si="98"/>
        <v>38.435684502889799</v>
      </c>
      <c r="M1564" s="1">
        <f t="shared" si="99"/>
        <v>2306.141070173388</v>
      </c>
    </row>
    <row r="1565" spans="1:13" x14ac:dyDescent="0.25">
      <c r="A1565" s="2">
        <v>40999.804201388892</v>
      </c>
      <c r="B1565" s="1">
        <v>25.271000000000001</v>
      </c>
      <c r="C1565" s="1">
        <v>27.587</v>
      </c>
      <c r="D1565" s="1">
        <v>33.362000000000002</v>
      </c>
      <c r="E1565" s="1">
        <v>30.673999999999999</v>
      </c>
      <c r="F1565" s="1">
        <v>30.027999999999999</v>
      </c>
      <c r="G1565" s="1">
        <v>34.209000000000003</v>
      </c>
      <c r="H1565" s="1">
        <v>32.868000000000002</v>
      </c>
      <c r="I1565" s="1">
        <v>33.593000000000004</v>
      </c>
      <c r="J1565" s="1">
        <f t="shared" si="96"/>
        <v>31.760142857142853</v>
      </c>
      <c r="K1565" s="1">
        <f t="shared" si="97"/>
        <v>6.489142857142852</v>
      </c>
      <c r="L1565" s="1">
        <f t="shared" si="98"/>
        <v>36.358840134008119</v>
      </c>
      <c r="M1565" s="1">
        <f t="shared" si="99"/>
        <v>2181.5304080404871</v>
      </c>
    </row>
    <row r="1566" spans="1:13" x14ac:dyDescent="0.25">
      <c r="A1566" s="2">
        <v>40999.804895833331</v>
      </c>
      <c r="B1566" s="1">
        <v>25.036999999999999</v>
      </c>
      <c r="C1566" s="1">
        <v>27.5</v>
      </c>
      <c r="D1566" s="1">
        <v>33.273000000000003</v>
      </c>
      <c r="E1566" s="1">
        <v>30.489000000000001</v>
      </c>
      <c r="F1566" s="1">
        <v>29.925999999999998</v>
      </c>
      <c r="G1566" s="1">
        <v>34.112000000000002</v>
      </c>
      <c r="H1566" s="1">
        <v>32.871000000000002</v>
      </c>
      <c r="I1566" s="1">
        <v>33.484000000000002</v>
      </c>
      <c r="J1566" s="1">
        <f t="shared" si="96"/>
        <v>31.665000000000003</v>
      </c>
      <c r="K1566" s="1">
        <f t="shared" si="97"/>
        <v>6.6280000000000037</v>
      </c>
      <c r="L1566" s="1">
        <f t="shared" si="98"/>
        <v>37.608860857600021</v>
      </c>
      <c r="M1566" s="1">
        <f t="shared" si="99"/>
        <v>2256.5316514560013</v>
      </c>
    </row>
    <row r="1567" spans="1:13" x14ac:dyDescent="0.25">
      <c r="A1567" s="2">
        <v>40999.805590277778</v>
      </c>
      <c r="B1567" s="1">
        <v>25.04</v>
      </c>
      <c r="C1567" s="1">
        <v>27.547000000000001</v>
      </c>
      <c r="D1567" s="1">
        <v>33.286000000000001</v>
      </c>
      <c r="E1567" s="1">
        <v>30.577999999999999</v>
      </c>
      <c r="F1567" s="1">
        <v>29.916</v>
      </c>
      <c r="G1567" s="1">
        <v>34.1</v>
      </c>
      <c r="H1567" s="1">
        <v>32.749000000000002</v>
      </c>
      <c r="I1567" s="1">
        <v>33.430999999999997</v>
      </c>
      <c r="J1567" s="1">
        <f t="shared" si="96"/>
        <v>31.658142857142852</v>
      </c>
      <c r="K1567" s="1">
        <f t="shared" si="97"/>
        <v>6.6181428571428533</v>
      </c>
      <c r="L1567" s="1">
        <f t="shared" si="98"/>
        <v>37.520053101950978</v>
      </c>
      <c r="M1567" s="1">
        <f t="shared" si="99"/>
        <v>2251.2031861170585</v>
      </c>
    </row>
    <row r="1568" spans="1:13" x14ac:dyDescent="0.25">
      <c r="A1568" s="2">
        <v>40999.806284722225</v>
      </c>
      <c r="B1568" s="1">
        <v>25.210999999999999</v>
      </c>
      <c r="C1568" s="1">
        <v>27.536999999999999</v>
      </c>
      <c r="D1568" s="1">
        <v>33.156999999999996</v>
      </c>
      <c r="E1568" s="1">
        <v>30.536999999999999</v>
      </c>
      <c r="F1568" s="1">
        <v>29.908999999999999</v>
      </c>
      <c r="G1568" s="1">
        <v>34.043999999999997</v>
      </c>
      <c r="H1568" s="1">
        <v>32.759</v>
      </c>
      <c r="I1568" s="1">
        <v>33.469000000000001</v>
      </c>
      <c r="J1568" s="1">
        <f t="shared" si="96"/>
        <v>31.630285714285712</v>
      </c>
      <c r="K1568" s="1">
        <f t="shared" si="97"/>
        <v>6.4192857142857136</v>
      </c>
      <c r="L1568" s="1">
        <f t="shared" si="98"/>
        <v>35.730794005918355</v>
      </c>
      <c r="M1568" s="1">
        <f t="shared" si="99"/>
        <v>2143.8476403551012</v>
      </c>
    </row>
    <row r="1569" spans="1:13" x14ac:dyDescent="0.25">
      <c r="A1569" s="2">
        <v>40999.806979166664</v>
      </c>
      <c r="B1569" s="1">
        <v>25.283000000000001</v>
      </c>
      <c r="C1569" s="1">
        <v>27.599</v>
      </c>
      <c r="D1569" s="1">
        <v>33.241999999999997</v>
      </c>
      <c r="E1569" s="1">
        <v>30.626999999999999</v>
      </c>
      <c r="F1569" s="1">
        <v>30.010999999999999</v>
      </c>
      <c r="G1569" s="1">
        <v>34.058999999999997</v>
      </c>
      <c r="H1569" s="1">
        <v>32.808</v>
      </c>
      <c r="I1569" s="1">
        <v>33.412999999999997</v>
      </c>
      <c r="J1569" s="1">
        <f t="shared" si="96"/>
        <v>31.679857142857138</v>
      </c>
      <c r="K1569" s="1">
        <f t="shared" si="97"/>
        <v>6.3968571428571366</v>
      </c>
      <c r="L1569" s="1">
        <f t="shared" si="98"/>
        <v>35.529268122808105</v>
      </c>
      <c r="M1569" s="1">
        <f t="shared" si="99"/>
        <v>2131.7560873684861</v>
      </c>
    </row>
    <row r="1570" spans="1:13" x14ac:dyDescent="0.25">
      <c r="A1570" s="2">
        <v>40999.807673611111</v>
      </c>
      <c r="B1570" s="1">
        <v>25.335999999999999</v>
      </c>
      <c r="C1570" s="1">
        <v>27.622</v>
      </c>
      <c r="D1570" s="1">
        <v>33.241999999999997</v>
      </c>
      <c r="E1570" s="1">
        <v>30.558</v>
      </c>
      <c r="F1570" s="1">
        <v>29.855</v>
      </c>
      <c r="G1570" s="1">
        <v>34.097999999999999</v>
      </c>
      <c r="H1570" s="1">
        <v>32.764000000000003</v>
      </c>
      <c r="I1570" s="1">
        <v>33.396999999999998</v>
      </c>
      <c r="J1570" s="1">
        <f t="shared" si="96"/>
        <v>31.648</v>
      </c>
      <c r="K1570" s="1">
        <f t="shared" si="97"/>
        <v>6.3120000000000012</v>
      </c>
      <c r="L1570" s="1">
        <f t="shared" si="98"/>
        <v>34.767320601600005</v>
      </c>
      <c r="M1570" s="1">
        <f t="shared" si="99"/>
        <v>2086.0392360960004</v>
      </c>
    </row>
    <row r="1571" spans="1:13" x14ac:dyDescent="0.25">
      <c r="A1571" s="2">
        <v>40999.808368055557</v>
      </c>
      <c r="B1571" s="1">
        <v>25.228999999999999</v>
      </c>
      <c r="C1571" s="1">
        <v>27.611999999999998</v>
      </c>
      <c r="D1571" s="1">
        <v>33.198</v>
      </c>
      <c r="E1571" s="1">
        <v>30.555</v>
      </c>
      <c r="F1571" s="1">
        <v>30.015999999999998</v>
      </c>
      <c r="G1571" s="1">
        <v>34.075000000000003</v>
      </c>
      <c r="H1571" s="1">
        <v>32.764000000000003</v>
      </c>
      <c r="I1571" s="1">
        <v>33.475999999999999</v>
      </c>
      <c r="J1571" s="1">
        <f t="shared" si="96"/>
        <v>31.670857142857148</v>
      </c>
      <c r="K1571" s="1">
        <f t="shared" si="97"/>
        <v>6.4418571428571489</v>
      </c>
      <c r="L1571" s="1">
        <f t="shared" si="98"/>
        <v>35.93366077966536</v>
      </c>
      <c r="M1571" s="1">
        <f t="shared" si="99"/>
        <v>2156.0196467799215</v>
      </c>
    </row>
    <row r="1572" spans="1:13" x14ac:dyDescent="0.25">
      <c r="A1572" s="2">
        <v>40999.809062499997</v>
      </c>
      <c r="B1572" s="1">
        <v>25.193000000000001</v>
      </c>
      <c r="C1572" s="1">
        <v>27.603999999999999</v>
      </c>
      <c r="D1572" s="1">
        <v>33.216000000000001</v>
      </c>
      <c r="E1572" s="1">
        <v>30.573</v>
      </c>
      <c r="F1572" s="1">
        <v>29.867999999999999</v>
      </c>
      <c r="G1572" s="1">
        <v>34.11</v>
      </c>
      <c r="H1572" s="1">
        <v>32.749000000000002</v>
      </c>
      <c r="I1572" s="1">
        <v>33.448</v>
      </c>
      <c r="J1572" s="1">
        <f t="shared" si="96"/>
        <v>31.652571428571427</v>
      </c>
      <c r="K1572" s="1">
        <f t="shared" si="97"/>
        <v>6.4595714285714259</v>
      </c>
      <c r="L1572" s="1">
        <f t="shared" si="98"/>
        <v>36.09291292693058</v>
      </c>
      <c r="M1572" s="1">
        <f t="shared" si="99"/>
        <v>2165.5747756158348</v>
      </c>
    </row>
    <row r="1573" spans="1:13" x14ac:dyDescent="0.25">
      <c r="A1573" s="2">
        <v>40999.809756944444</v>
      </c>
      <c r="B1573" s="1">
        <v>25.122</v>
      </c>
      <c r="C1573" s="1">
        <v>27.591000000000001</v>
      </c>
      <c r="D1573" s="1">
        <v>33.213999999999999</v>
      </c>
      <c r="E1573" s="1">
        <v>30.478999999999999</v>
      </c>
      <c r="F1573" s="1">
        <v>29.911000000000001</v>
      </c>
      <c r="G1573" s="1">
        <v>34.026000000000003</v>
      </c>
      <c r="H1573" s="1">
        <v>32.573</v>
      </c>
      <c r="I1573" s="1">
        <v>33.267000000000003</v>
      </c>
      <c r="J1573" s="1">
        <f t="shared" si="96"/>
        <v>31.580142857142857</v>
      </c>
      <c r="K1573" s="1">
        <f t="shared" si="97"/>
        <v>6.4581428571428567</v>
      </c>
      <c r="L1573" s="1">
        <f t="shared" si="98"/>
        <v>36.08006869966529</v>
      </c>
      <c r="M1573" s="1">
        <f t="shared" si="99"/>
        <v>2164.8041219799175</v>
      </c>
    </row>
    <row r="1574" spans="1:13" x14ac:dyDescent="0.25">
      <c r="A1574" s="2">
        <v>40999.81045138889</v>
      </c>
      <c r="B1574" s="1">
        <v>25.359000000000002</v>
      </c>
      <c r="C1574" s="1">
        <v>27.594000000000001</v>
      </c>
      <c r="D1574" s="1">
        <v>33.171999999999997</v>
      </c>
      <c r="E1574" s="1">
        <v>30.585999999999999</v>
      </c>
      <c r="F1574" s="1">
        <v>29.847000000000001</v>
      </c>
      <c r="G1574" s="1">
        <v>34.087000000000003</v>
      </c>
      <c r="H1574" s="1">
        <v>32.704999999999998</v>
      </c>
      <c r="I1574" s="1">
        <v>33.350999999999999</v>
      </c>
      <c r="J1574" s="1">
        <f t="shared" si="96"/>
        <v>31.620285714285711</v>
      </c>
      <c r="K1574" s="1">
        <f t="shared" si="97"/>
        <v>6.2612857142857088</v>
      </c>
      <c r="L1574" s="1">
        <f t="shared" si="98"/>
        <v>34.312335697804031</v>
      </c>
      <c r="M1574" s="1">
        <f t="shared" si="99"/>
        <v>2058.7401418682421</v>
      </c>
    </row>
    <row r="1575" spans="1:13" x14ac:dyDescent="0.25">
      <c r="A1575" s="2">
        <v>40999.811145833337</v>
      </c>
      <c r="B1575" s="1">
        <v>25.29</v>
      </c>
      <c r="C1575" s="1">
        <v>27.545000000000002</v>
      </c>
      <c r="D1575" s="1">
        <v>33.125</v>
      </c>
      <c r="E1575" s="1">
        <v>30.521999999999998</v>
      </c>
      <c r="F1575" s="1">
        <v>29.890999999999998</v>
      </c>
      <c r="G1575" s="1">
        <v>34.075000000000003</v>
      </c>
      <c r="H1575" s="1">
        <v>32.741</v>
      </c>
      <c r="I1575" s="1">
        <v>33.475999999999999</v>
      </c>
      <c r="J1575" s="1">
        <f t="shared" si="96"/>
        <v>31.625</v>
      </c>
      <c r="K1575" s="1">
        <f t="shared" si="97"/>
        <v>6.3350000000000009</v>
      </c>
      <c r="L1575" s="1">
        <f t="shared" si="98"/>
        <v>34.973761490000001</v>
      </c>
      <c r="M1575" s="1">
        <f t="shared" si="99"/>
        <v>2098.4256894</v>
      </c>
    </row>
    <row r="1576" spans="1:13" x14ac:dyDescent="0.25">
      <c r="A1576" s="2">
        <v>40999.811840277776</v>
      </c>
      <c r="B1576" s="1">
        <v>25.312000000000001</v>
      </c>
      <c r="C1576" s="1">
        <v>27.54</v>
      </c>
      <c r="D1576" s="1">
        <v>33.136000000000003</v>
      </c>
      <c r="E1576" s="1">
        <v>30.57</v>
      </c>
      <c r="F1576" s="1">
        <v>29.843</v>
      </c>
      <c r="G1576" s="1">
        <v>34.058999999999997</v>
      </c>
      <c r="H1576" s="1">
        <v>32.715000000000003</v>
      </c>
      <c r="I1576" s="1">
        <v>33.386000000000003</v>
      </c>
      <c r="J1576" s="1">
        <f t="shared" si="96"/>
        <v>31.607000000000003</v>
      </c>
      <c r="K1576" s="1">
        <f t="shared" si="97"/>
        <v>6.2950000000000017</v>
      </c>
      <c r="L1576" s="1">
        <f t="shared" si="98"/>
        <v>34.614772210000012</v>
      </c>
      <c r="M1576" s="1">
        <f t="shared" si="99"/>
        <v>2076.886332600001</v>
      </c>
    </row>
    <row r="1577" spans="1:13" x14ac:dyDescent="0.25">
      <c r="A1577" s="2">
        <v>40999.812534722223</v>
      </c>
      <c r="B1577" s="1">
        <v>25.25</v>
      </c>
      <c r="C1577" s="1">
        <v>27.59</v>
      </c>
      <c r="D1577" s="1">
        <v>33.131</v>
      </c>
      <c r="E1577" s="1">
        <v>30.565000000000001</v>
      </c>
      <c r="F1577" s="1">
        <v>29.914999999999999</v>
      </c>
      <c r="G1577" s="1">
        <v>33.993000000000002</v>
      </c>
      <c r="H1577" s="1">
        <v>32.715000000000003</v>
      </c>
      <c r="I1577" s="1">
        <v>33.305</v>
      </c>
      <c r="J1577" s="1">
        <f t="shared" si="96"/>
        <v>31.602</v>
      </c>
      <c r="K1577" s="1">
        <f t="shared" si="97"/>
        <v>6.3520000000000003</v>
      </c>
      <c r="L1577" s="1">
        <f t="shared" si="98"/>
        <v>35.126386585600002</v>
      </c>
      <c r="M1577" s="1">
        <f t="shared" si="99"/>
        <v>2107.5831951360001</v>
      </c>
    </row>
    <row r="1578" spans="1:13" x14ac:dyDescent="0.25">
      <c r="A1578" s="2">
        <v>40999.81322916667</v>
      </c>
      <c r="B1578" s="1">
        <v>25.234999999999999</v>
      </c>
      <c r="C1578" s="1">
        <v>27.573</v>
      </c>
      <c r="D1578" s="1">
        <v>33.084000000000003</v>
      </c>
      <c r="E1578" s="1">
        <v>30.571999999999999</v>
      </c>
      <c r="F1578" s="1">
        <v>29.809000000000001</v>
      </c>
      <c r="G1578" s="1">
        <v>33.951000000000001</v>
      </c>
      <c r="H1578" s="1">
        <v>32.630000000000003</v>
      </c>
      <c r="I1578" s="1">
        <v>33.293999999999997</v>
      </c>
      <c r="J1578" s="1">
        <f t="shared" si="96"/>
        <v>31.559000000000001</v>
      </c>
      <c r="K1578" s="1">
        <f t="shared" si="97"/>
        <v>6.3240000000000016</v>
      </c>
      <c r="L1578" s="1">
        <f t="shared" si="98"/>
        <v>34.875021446400012</v>
      </c>
      <c r="M1578" s="1">
        <f t="shared" si="99"/>
        <v>2092.5012867840005</v>
      </c>
    </row>
    <row r="1579" spans="1:13" x14ac:dyDescent="0.25">
      <c r="A1579" s="2">
        <v>40999.813923611109</v>
      </c>
      <c r="B1579" s="1">
        <v>25.32</v>
      </c>
      <c r="C1579" s="1">
        <v>27.478999999999999</v>
      </c>
      <c r="D1579" s="1">
        <v>33.046999999999997</v>
      </c>
      <c r="E1579" s="1">
        <v>30.484999999999999</v>
      </c>
      <c r="F1579" s="1">
        <v>29.92</v>
      </c>
      <c r="G1579" s="1">
        <v>33.988999999999997</v>
      </c>
      <c r="H1579" s="1">
        <v>32.673000000000002</v>
      </c>
      <c r="I1579" s="1">
        <v>33.308999999999997</v>
      </c>
      <c r="J1579" s="1">
        <f t="shared" si="96"/>
        <v>31.55742857142857</v>
      </c>
      <c r="K1579" s="1">
        <f t="shared" si="97"/>
        <v>6.2374285714285698</v>
      </c>
      <c r="L1579" s="1">
        <f t="shared" si="98"/>
        <v>34.098400884930598</v>
      </c>
      <c r="M1579" s="1">
        <f t="shared" si="99"/>
        <v>2045.9040530958359</v>
      </c>
    </row>
    <row r="1580" spans="1:13" x14ac:dyDescent="0.25">
      <c r="A1580" s="2">
        <v>40999.814618055556</v>
      </c>
      <c r="B1580" s="1">
        <v>25.052</v>
      </c>
      <c r="C1580" s="1">
        <v>27.552</v>
      </c>
      <c r="D1580" s="1">
        <v>33.049999999999997</v>
      </c>
      <c r="E1580" s="1">
        <v>30.405999999999999</v>
      </c>
      <c r="F1580" s="1">
        <v>29.896999999999998</v>
      </c>
      <c r="G1580" s="1">
        <v>33.953000000000003</v>
      </c>
      <c r="H1580" s="1">
        <v>32.622</v>
      </c>
      <c r="I1580" s="1">
        <v>33.335000000000001</v>
      </c>
      <c r="J1580" s="1">
        <f t="shared" si="96"/>
        <v>31.545000000000005</v>
      </c>
      <c r="K1580" s="1">
        <f t="shared" si="97"/>
        <v>6.4930000000000057</v>
      </c>
      <c r="L1580" s="1">
        <f t="shared" si="98"/>
        <v>36.393533563600045</v>
      </c>
      <c r="M1580" s="1">
        <f t="shared" si="99"/>
        <v>2183.6120138160027</v>
      </c>
    </row>
    <row r="1581" spans="1:13" x14ac:dyDescent="0.25">
      <c r="A1581" s="2">
        <v>40999.815312500003</v>
      </c>
      <c r="B1581" s="1">
        <v>25.251000000000001</v>
      </c>
      <c r="C1581" s="1">
        <v>27.521000000000001</v>
      </c>
      <c r="D1581" s="1">
        <v>33.033999999999999</v>
      </c>
      <c r="E1581" s="1">
        <v>30.396000000000001</v>
      </c>
      <c r="F1581" s="1">
        <v>29.844000000000001</v>
      </c>
      <c r="G1581" s="1">
        <v>33.878999999999998</v>
      </c>
      <c r="H1581" s="1">
        <v>32.673000000000002</v>
      </c>
      <c r="I1581" s="1">
        <v>33.290999999999997</v>
      </c>
      <c r="J1581" s="1">
        <f t="shared" si="96"/>
        <v>31.519714285714283</v>
      </c>
      <c r="K1581" s="1">
        <f t="shared" si="97"/>
        <v>6.2687142857142817</v>
      </c>
      <c r="L1581" s="1">
        <f t="shared" si="98"/>
        <v>34.378963238375462</v>
      </c>
      <c r="M1581" s="1">
        <f t="shared" si="99"/>
        <v>2062.7377943025276</v>
      </c>
    </row>
    <row r="1582" spans="1:13" x14ac:dyDescent="0.25">
      <c r="A1582" s="2">
        <v>40999.816006944442</v>
      </c>
      <c r="B1582" s="1">
        <v>25.238</v>
      </c>
      <c r="C1582" s="1">
        <v>27.526</v>
      </c>
      <c r="D1582" s="1">
        <v>33.064999999999998</v>
      </c>
      <c r="E1582" s="1">
        <v>30.449000000000002</v>
      </c>
      <c r="F1582" s="1">
        <v>29.872</v>
      </c>
      <c r="G1582" s="1">
        <v>33.984000000000002</v>
      </c>
      <c r="H1582" s="1">
        <v>32.619999999999997</v>
      </c>
      <c r="I1582" s="1">
        <v>33.323999999999998</v>
      </c>
      <c r="J1582" s="1">
        <f t="shared" si="96"/>
        <v>31.548571428571424</v>
      </c>
      <c r="K1582" s="1">
        <f t="shared" si="97"/>
        <v>6.3105714285714249</v>
      </c>
      <c r="L1582" s="1">
        <f t="shared" si="98"/>
        <v>34.754500154416291</v>
      </c>
      <c r="M1582" s="1">
        <f t="shared" si="99"/>
        <v>2085.2700092649775</v>
      </c>
    </row>
    <row r="1583" spans="1:13" x14ac:dyDescent="0.25">
      <c r="A1583" s="2">
        <v>40999.816701388889</v>
      </c>
      <c r="B1583" s="1">
        <v>25.231000000000002</v>
      </c>
      <c r="C1583" s="1">
        <v>27.515999999999998</v>
      </c>
      <c r="D1583" s="1">
        <v>33.095999999999997</v>
      </c>
      <c r="E1583" s="1">
        <v>30.388000000000002</v>
      </c>
      <c r="F1583" s="1">
        <v>29.782</v>
      </c>
      <c r="G1583" s="1">
        <v>33.874000000000002</v>
      </c>
      <c r="H1583" s="1">
        <v>32.64</v>
      </c>
      <c r="I1583" s="1">
        <v>33.258000000000003</v>
      </c>
      <c r="J1583" s="1">
        <f t="shared" si="96"/>
        <v>31.507714285714286</v>
      </c>
      <c r="K1583" s="1">
        <f t="shared" si="97"/>
        <v>6.2767142857142844</v>
      </c>
      <c r="L1583" s="1">
        <f t="shared" si="98"/>
        <v>34.450722935746924</v>
      </c>
      <c r="M1583" s="1">
        <f t="shared" si="99"/>
        <v>2067.0433761448153</v>
      </c>
    </row>
    <row r="1584" spans="1:13" x14ac:dyDescent="0.25">
      <c r="A1584" s="2">
        <v>40999.817395833335</v>
      </c>
      <c r="B1584" s="1">
        <v>25.047000000000001</v>
      </c>
      <c r="C1584" s="1">
        <v>27.478999999999999</v>
      </c>
      <c r="D1584" s="1">
        <v>33.103999999999999</v>
      </c>
      <c r="E1584" s="1">
        <v>30.419</v>
      </c>
      <c r="F1584" s="1">
        <v>29.846</v>
      </c>
      <c r="G1584" s="1">
        <v>33.917000000000002</v>
      </c>
      <c r="H1584" s="1">
        <v>32.603999999999999</v>
      </c>
      <c r="I1584" s="1">
        <v>33.265999999999998</v>
      </c>
      <c r="J1584" s="1">
        <f t="shared" si="96"/>
        <v>31.519285714285708</v>
      </c>
      <c r="K1584" s="1">
        <f t="shared" si="97"/>
        <v>6.4722857142857073</v>
      </c>
      <c r="L1584" s="1">
        <f t="shared" si="98"/>
        <v>36.20723669123258</v>
      </c>
      <c r="M1584" s="1">
        <f t="shared" si="99"/>
        <v>2172.434201473955</v>
      </c>
    </row>
    <row r="1585" spans="1:13" x14ac:dyDescent="0.25">
      <c r="A1585" s="2">
        <v>40999.818090277775</v>
      </c>
      <c r="B1585" s="1">
        <v>25.231000000000002</v>
      </c>
      <c r="C1585" s="1">
        <v>27.533999999999999</v>
      </c>
      <c r="D1585" s="1">
        <v>33.03</v>
      </c>
      <c r="E1585" s="1">
        <v>30.437000000000001</v>
      </c>
      <c r="F1585" s="1">
        <v>29.896999999999998</v>
      </c>
      <c r="G1585" s="1">
        <v>33.886000000000003</v>
      </c>
      <c r="H1585" s="1">
        <v>32.573</v>
      </c>
      <c r="I1585" s="1">
        <v>33.165999999999997</v>
      </c>
      <c r="J1585" s="1">
        <f t="shared" si="96"/>
        <v>31.503285714285713</v>
      </c>
      <c r="K1585" s="1">
        <f t="shared" si="97"/>
        <v>6.2722857142857116</v>
      </c>
      <c r="L1585" s="1">
        <f t="shared" si="98"/>
        <v>34.410997925518345</v>
      </c>
      <c r="M1585" s="1">
        <f t="shared" si="99"/>
        <v>2064.6598755311006</v>
      </c>
    </row>
    <row r="1586" spans="1:13" x14ac:dyDescent="0.25">
      <c r="A1586" s="2">
        <v>40999.818784722222</v>
      </c>
      <c r="B1586" s="1">
        <v>25.085000000000001</v>
      </c>
      <c r="C1586" s="1">
        <v>27.568000000000001</v>
      </c>
      <c r="D1586" s="1">
        <v>32.999000000000002</v>
      </c>
      <c r="E1586" s="1">
        <v>30.401</v>
      </c>
      <c r="F1586" s="1">
        <v>29.762</v>
      </c>
      <c r="G1586" s="1">
        <v>33.896000000000001</v>
      </c>
      <c r="H1586" s="1">
        <v>32.584000000000003</v>
      </c>
      <c r="I1586" s="1">
        <v>33.262999999999998</v>
      </c>
      <c r="J1586" s="1">
        <f t="shared" si="96"/>
        <v>31.496142857142861</v>
      </c>
      <c r="K1586" s="1">
        <f t="shared" si="97"/>
        <v>6.4111428571428597</v>
      </c>
      <c r="L1586" s="1">
        <f t="shared" si="98"/>
        <v>35.657621997093898</v>
      </c>
      <c r="M1586" s="1">
        <f t="shared" si="99"/>
        <v>2139.4573198256339</v>
      </c>
    </row>
    <row r="1587" spans="1:13" x14ac:dyDescent="0.25">
      <c r="A1587" s="2">
        <v>40999.819479166668</v>
      </c>
      <c r="B1587" s="1">
        <v>25.231999999999999</v>
      </c>
      <c r="C1587" s="1">
        <v>27.526</v>
      </c>
      <c r="D1587" s="1">
        <v>32.975000000000001</v>
      </c>
      <c r="E1587" s="1">
        <v>30.427</v>
      </c>
      <c r="F1587" s="1">
        <v>29.785</v>
      </c>
      <c r="G1587" s="1">
        <v>33.796999999999997</v>
      </c>
      <c r="H1587" s="1">
        <v>32.555999999999997</v>
      </c>
      <c r="I1587" s="1">
        <v>33.170999999999999</v>
      </c>
      <c r="J1587" s="1">
        <f t="shared" si="96"/>
        <v>31.462428571428568</v>
      </c>
      <c r="K1587" s="1">
        <f t="shared" si="97"/>
        <v>6.2304285714285683</v>
      </c>
      <c r="L1587" s="1">
        <f t="shared" si="98"/>
        <v>34.035641774930582</v>
      </c>
      <c r="M1587" s="1">
        <f t="shared" si="99"/>
        <v>2042.1385064958349</v>
      </c>
    </row>
    <row r="1588" spans="1:13" x14ac:dyDescent="0.25">
      <c r="A1588" s="2">
        <v>40999.820173611108</v>
      </c>
      <c r="B1588" s="1">
        <v>25.206</v>
      </c>
      <c r="C1588" s="1">
        <v>27.423999999999999</v>
      </c>
      <c r="D1588" s="1">
        <v>32.869999999999997</v>
      </c>
      <c r="E1588" s="1">
        <v>30.372</v>
      </c>
      <c r="F1588" s="1">
        <v>29.725000000000001</v>
      </c>
      <c r="G1588" s="1">
        <v>33.780999999999999</v>
      </c>
      <c r="H1588" s="1">
        <v>32.567</v>
      </c>
      <c r="I1588" s="1">
        <v>33.18</v>
      </c>
      <c r="J1588" s="1">
        <f t="shared" si="96"/>
        <v>31.417000000000002</v>
      </c>
      <c r="K1588" s="1">
        <f t="shared" si="97"/>
        <v>6.2110000000000021</v>
      </c>
      <c r="L1588" s="1">
        <f t="shared" si="98"/>
        <v>33.861482184400018</v>
      </c>
      <c r="M1588" s="1">
        <f t="shared" si="99"/>
        <v>2031.6889310640011</v>
      </c>
    </row>
    <row r="1589" spans="1:13" x14ac:dyDescent="0.25">
      <c r="A1589" s="2">
        <v>40999.820868055554</v>
      </c>
      <c r="B1589" s="1">
        <v>25.196000000000002</v>
      </c>
      <c r="C1589" s="1">
        <v>27.452999999999999</v>
      </c>
      <c r="D1589" s="1">
        <v>32.823</v>
      </c>
      <c r="E1589" s="1">
        <v>30.326000000000001</v>
      </c>
      <c r="F1589" s="1">
        <v>29.821999999999999</v>
      </c>
      <c r="G1589" s="1">
        <v>33.801000000000002</v>
      </c>
      <c r="H1589" s="1">
        <v>32.536999999999999</v>
      </c>
      <c r="I1589" s="1">
        <v>33.146999999999998</v>
      </c>
      <c r="J1589" s="1">
        <f t="shared" si="96"/>
        <v>31.415571428571432</v>
      </c>
      <c r="K1589" s="1">
        <f t="shared" si="97"/>
        <v>6.219571428571431</v>
      </c>
      <c r="L1589" s="1">
        <f t="shared" si="98"/>
        <v>33.938312049216336</v>
      </c>
      <c r="M1589" s="1">
        <f t="shared" si="99"/>
        <v>2036.2987229529801</v>
      </c>
    </row>
    <row r="1590" spans="1:13" x14ac:dyDescent="0.25">
      <c r="A1590" s="2">
        <v>40999.821562500001</v>
      </c>
      <c r="B1590" s="1">
        <v>25.326000000000001</v>
      </c>
      <c r="C1590" s="1">
        <v>27.442</v>
      </c>
      <c r="D1590" s="1">
        <v>32.841999999999999</v>
      </c>
      <c r="E1590" s="1">
        <v>30.332999999999998</v>
      </c>
      <c r="F1590" s="1">
        <v>29.814</v>
      </c>
      <c r="G1590" s="1">
        <v>33.790999999999997</v>
      </c>
      <c r="H1590" s="1">
        <v>32.511000000000003</v>
      </c>
      <c r="I1590" s="1">
        <v>33.128999999999998</v>
      </c>
      <c r="J1590" s="1">
        <f t="shared" si="96"/>
        <v>31.408857142857137</v>
      </c>
      <c r="K1590" s="1">
        <f t="shared" si="97"/>
        <v>6.0828571428571365</v>
      </c>
      <c r="L1590" s="1">
        <f t="shared" si="98"/>
        <v>32.71386377469382</v>
      </c>
      <c r="M1590" s="1">
        <f t="shared" si="99"/>
        <v>1962.8318264816292</v>
      </c>
    </row>
    <row r="1591" spans="1:13" x14ac:dyDescent="0.25">
      <c r="A1591" s="2">
        <v>40999.822256944448</v>
      </c>
      <c r="B1591" s="1">
        <v>25.318999999999999</v>
      </c>
      <c r="C1591" s="1">
        <v>27.45</v>
      </c>
      <c r="D1591" s="1">
        <v>32.847000000000001</v>
      </c>
      <c r="E1591" s="1">
        <v>30.350999999999999</v>
      </c>
      <c r="F1591" s="1">
        <v>29.901</v>
      </c>
      <c r="G1591" s="1">
        <v>33.707000000000001</v>
      </c>
      <c r="H1591" s="1">
        <v>32.542000000000002</v>
      </c>
      <c r="I1591" s="1">
        <v>33.121000000000002</v>
      </c>
      <c r="J1591" s="1">
        <f t="shared" si="96"/>
        <v>31.417000000000002</v>
      </c>
      <c r="K1591" s="1">
        <f t="shared" si="97"/>
        <v>6.0980000000000025</v>
      </c>
      <c r="L1591" s="1">
        <f t="shared" si="98"/>
        <v>32.849383265600025</v>
      </c>
      <c r="M1591" s="1">
        <f t="shared" si="99"/>
        <v>1970.9629959360016</v>
      </c>
    </row>
    <row r="1592" spans="1:13" x14ac:dyDescent="0.25">
      <c r="A1592" s="2">
        <v>40999.822951388887</v>
      </c>
      <c r="B1592" s="1">
        <v>25.277999999999999</v>
      </c>
      <c r="C1592" s="1">
        <v>27.466000000000001</v>
      </c>
      <c r="D1592" s="1">
        <v>32.851999999999997</v>
      </c>
      <c r="E1592" s="1">
        <v>30.359000000000002</v>
      </c>
      <c r="F1592" s="1">
        <v>29.817</v>
      </c>
      <c r="G1592" s="1">
        <v>33.777999999999999</v>
      </c>
      <c r="H1592" s="1">
        <v>32.500999999999998</v>
      </c>
      <c r="I1592" s="1">
        <v>33.164999999999999</v>
      </c>
      <c r="J1592" s="1">
        <f t="shared" si="96"/>
        <v>31.419714285714285</v>
      </c>
      <c r="K1592" s="1">
        <f t="shared" si="97"/>
        <v>6.1417142857142863</v>
      </c>
      <c r="L1592" s="1">
        <f t="shared" si="98"/>
        <v>33.240745020604081</v>
      </c>
      <c r="M1592" s="1">
        <f t="shared" si="99"/>
        <v>1994.4447012362448</v>
      </c>
    </row>
    <row r="1593" spans="1:13" x14ac:dyDescent="0.25">
      <c r="A1593" s="2">
        <v>40999.823645833334</v>
      </c>
      <c r="B1593" s="1">
        <v>25.331</v>
      </c>
      <c r="C1593" s="1">
        <v>27.439</v>
      </c>
      <c r="D1593" s="1">
        <v>32.822000000000003</v>
      </c>
      <c r="E1593" s="1">
        <v>30.292999999999999</v>
      </c>
      <c r="F1593" s="1">
        <v>29.803000000000001</v>
      </c>
      <c r="G1593" s="1">
        <v>33.704999999999998</v>
      </c>
      <c r="H1593" s="1">
        <v>32.518000000000001</v>
      </c>
      <c r="I1593" s="1">
        <v>33.118000000000002</v>
      </c>
      <c r="J1593" s="1">
        <f t="shared" si="96"/>
        <v>31.385428571428573</v>
      </c>
      <c r="K1593" s="1">
        <f t="shared" si="97"/>
        <v>6.0544285714285735</v>
      </c>
      <c r="L1593" s="1">
        <f t="shared" si="98"/>
        <v>32.459514968987762</v>
      </c>
      <c r="M1593" s="1">
        <f t="shared" si="99"/>
        <v>1947.5708981392656</v>
      </c>
    </row>
    <row r="1594" spans="1:13" x14ac:dyDescent="0.25">
      <c r="A1594" s="2">
        <v>40999.824340277781</v>
      </c>
      <c r="B1594" s="1">
        <v>25.119</v>
      </c>
      <c r="C1594" s="1">
        <v>27.408000000000001</v>
      </c>
      <c r="D1594" s="1">
        <v>32.746000000000002</v>
      </c>
      <c r="E1594" s="1">
        <v>30.193000000000001</v>
      </c>
      <c r="F1594" s="1">
        <v>29.731999999999999</v>
      </c>
      <c r="G1594" s="1">
        <v>33.819000000000003</v>
      </c>
      <c r="H1594" s="1">
        <v>32.506999999999998</v>
      </c>
      <c r="I1594" s="1">
        <v>33.104999999999997</v>
      </c>
      <c r="J1594" s="1">
        <f t="shared" si="96"/>
        <v>31.35857142857143</v>
      </c>
      <c r="K1594" s="1">
        <f t="shared" si="97"/>
        <v>6.2395714285714305</v>
      </c>
      <c r="L1594" s="1">
        <f t="shared" si="98"/>
        <v>34.117613962359201</v>
      </c>
      <c r="M1594" s="1">
        <f t="shared" si="99"/>
        <v>2047.056837741552</v>
      </c>
    </row>
    <row r="1595" spans="1:13" x14ac:dyDescent="0.25">
      <c r="A1595" s="2">
        <v>40999.82503472222</v>
      </c>
      <c r="B1595" s="1">
        <v>25.245999999999999</v>
      </c>
      <c r="C1595" s="1">
        <v>27.419</v>
      </c>
      <c r="D1595" s="1">
        <v>32.789000000000001</v>
      </c>
      <c r="E1595" s="1">
        <v>30.32</v>
      </c>
      <c r="F1595" s="1">
        <v>29.733000000000001</v>
      </c>
      <c r="G1595" s="1">
        <v>33.686999999999998</v>
      </c>
      <c r="H1595" s="1">
        <v>32.424999999999997</v>
      </c>
      <c r="I1595" s="1">
        <v>33.027999999999999</v>
      </c>
      <c r="J1595" s="1">
        <f t="shared" si="96"/>
        <v>31.342999999999996</v>
      </c>
      <c r="K1595" s="1">
        <f t="shared" si="97"/>
        <v>6.0969999999999978</v>
      </c>
      <c r="L1595" s="1">
        <f t="shared" si="98"/>
        <v>32.840433067599974</v>
      </c>
      <c r="M1595" s="1">
        <f t="shared" si="99"/>
        <v>1970.4259840559985</v>
      </c>
    </row>
    <row r="1596" spans="1:13" x14ac:dyDescent="0.25">
      <c r="A1596" s="2">
        <v>40999.825729166667</v>
      </c>
      <c r="B1596" s="1">
        <v>25.347999999999999</v>
      </c>
      <c r="C1596" s="1">
        <v>27.405999999999999</v>
      </c>
      <c r="D1596" s="1">
        <v>32.765999999999998</v>
      </c>
      <c r="E1596" s="1">
        <v>30.256</v>
      </c>
      <c r="F1596" s="1">
        <v>29.695</v>
      </c>
      <c r="G1596" s="1">
        <v>33.704999999999998</v>
      </c>
      <c r="H1596" s="1">
        <v>32.463999999999999</v>
      </c>
      <c r="I1596" s="1">
        <v>33.048000000000002</v>
      </c>
      <c r="J1596" s="1">
        <f t="shared" si="96"/>
        <v>31.334285714285709</v>
      </c>
      <c r="K1596" s="1">
        <f t="shared" si="97"/>
        <v>5.9862857142857102</v>
      </c>
      <c r="L1596" s="1">
        <f t="shared" si="98"/>
        <v>31.850215864946893</v>
      </c>
      <c r="M1596" s="1">
        <f t="shared" si="99"/>
        <v>1911.0129518968135</v>
      </c>
    </row>
    <row r="1597" spans="1:13" x14ac:dyDescent="0.25">
      <c r="A1597" s="2">
        <v>40999.826423611114</v>
      </c>
      <c r="B1597" s="1">
        <v>25.31</v>
      </c>
      <c r="C1597" s="1">
        <v>27.45</v>
      </c>
      <c r="D1597" s="1">
        <v>32.75</v>
      </c>
      <c r="E1597" s="1">
        <v>30.34</v>
      </c>
      <c r="F1597" s="1">
        <v>29.806999999999999</v>
      </c>
      <c r="G1597" s="1">
        <v>33.695</v>
      </c>
      <c r="H1597" s="1">
        <v>32.42</v>
      </c>
      <c r="I1597" s="1">
        <v>32.997</v>
      </c>
      <c r="J1597" s="1">
        <f t="shared" si="96"/>
        <v>31.351285714285716</v>
      </c>
      <c r="K1597" s="1">
        <f t="shared" si="97"/>
        <v>6.041285714285717</v>
      </c>
      <c r="L1597" s="1">
        <f t="shared" si="98"/>
        <v>32.341957391518392</v>
      </c>
      <c r="M1597" s="1">
        <f t="shared" si="99"/>
        <v>1940.5174434911034</v>
      </c>
    </row>
    <row r="1598" spans="1:13" x14ac:dyDescent="0.25">
      <c r="A1598" s="2">
        <v>40999.827118055553</v>
      </c>
      <c r="B1598" s="1">
        <v>25.263999999999999</v>
      </c>
      <c r="C1598" s="1">
        <v>27.431999999999999</v>
      </c>
      <c r="D1598" s="1">
        <v>32.761000000000003</v>
      </c>
      <c r="E1598" s="1">
        <v>30.279</v>
      </c>
      <c r="F1598" s="1">
        <v>29.756</v>
      </c>
      <c r="G1598" s="1">
        <v>33.636000000000003</v>
      </c>
      <c r="H1598" s="1">
        <v>32.427999999999997</v>
      </c>
      <c r="I1598" s="1">
        <v>32.981999999999999</v>
      </c>
      <c r="J1598" s="1">
        <f t="shared" si="96"/>
        <v>31.324857142857145</v>
      </c>
      <c r="K1598" s="1">
        <f t="shared" si="97"/>
        <v>6.0608571428571452</v>
      </c>
      <c r="L1598" s="1">
        <f t="shared" si="98"/>
        <v>32.517023054008177</v>
      </c>
      <c r="M1598" s="1">
        <f t="shared" si="99"/>
        <v>1951.0213832404906</v>
      </c>
    </row>
    <row r="1599" spans="1:13" x14ac:dyDescent="0.25">
      <c r="A1599" s="2">
        <v>40999.8278125</v>
      </c>
      <c r="B1599" s="1">
        <v>25.108000000000001</v>
      </c>
      <c r="C1599" s="1">
        <v>27.452000000000002</v>
      </c>
      <c r="D1599" s="1">
        <v>32.786999999999999</v>
      </c>
      <c r="E1599" s="1">
        <v>30.378</v>
      </c>
      <c r="F1599" s="1">
        <v>29.812999999999999</v>
      </c>
      <c r="G1599" s="1">
        <v>33.621000000000002</v>
      </c>
      <c r="H1599" s="1">
        <v>32.42</v>
      </c>
      <c r="I1599" s="1">
        <v>32.956000000000003</v>
      </c>
      <c r="J1599" s="1">
        <f t="shared" si="96"/>
        <v>31.346714285714288</v>
      </c>
      <c r="K1599" s="1">
        <f t="shared" si="97"/>
        <v>6.2387142857142877</v>
      </c>
      <c r="L1599" s="1">
        <f t="shared" si="98"/>
        <v>34.109928669232659</v>
      </c>
      <c r="M1599" s="1">
        <f t="shared" si="99"/>
        <v>2046.5957201539595</v>
      </c>
    </row>
    <row r="1600" spans="1:13" x14ac:dyDescent="0.25">
      <c r="A1600" s="2">
        <v>40999.828506944446</v>
      </c>
      <c r="B1600" s="1">
        <v>25.167000000000002</v>
      </c>
      <c r="C1600" s="1">
        <v>27.439</v>
      </c>
      <c r="D1600" s="1">
        <v>32.756</v>
      </c>
      <c r="E1600" s="1">
        <v>30.414000000000001</v>
      </c>
      <c r="F1600" s="1">
        <v>29.832999999999998</v>
      </c>
      <c r="G1600" s="1">
        <v>33.621000000000002</v>
      </c>
      <c r="H1600" s="1">
        <v>32.445999999999998</v>
      </c>
      <c r="I1600" s="1">
        <v>32.997</v>
      </c>
      <c r="J1600" s="1">
        <f t="shared" si="96"/>
        <v>31.358000000000004</v>
      </c>
      <c r="K1600" s="1">
        <f t="shared" si="97"/>
        <v>6.1910000000000025</v>
      </c>
      <c r="L1600" s="1">
        <f t="shared" si="98"/>
        <v>33.682244728400022</v>
      </c>
      <c r="M1600" s="1">
        <f t="shared" si="99"/>
        <v>2020.9346837040014</v>
      </c>
    </row>
    <row r="1601" spans="1:13" x14ac:dyDescent="0.25">
      <c r="A1601" s="2">
        <v>40999.829201388886</v>
      </c>
      <c r="B1601" s="1">
        <v>25.117999999999999</v>
      </c>
      <c r="C1601" s="1">
        <v>27.45</v>
      </c>
      <c r="D1601" s="1">
        <v>32.753</v>
      </c>
      <c r="E1601" s="1">
        <v>30.408999999999999</v>
      </c>
      <c r="F1601" s="1">
        <v>29.733000000000001</v>
      </c>
      <c r="G1601" s="1">
        <v>33.661999999999999</v>
      </c>
      <c r="H1601" s="1">
        <v>32.417999999999999</v>
      </c>
      <c r="I1601" s="1">
        <v>32.959000000000003</v>
      </c>
      <c r="J1601" s="1">
        <f t="shared" si="96"/>
        <v>31.34057142857143</v>
      </c>
      <c r="K1601" s="1">
        <f t="shared" si="97"/>
        <v>6.2225714285714311</v>
      </c>
      <c r="L1601" s="1">
        <f t="shared" si="98"/>
        <v>33.96520445978777</v>
      </c>
      <c r="M1601" s="1">
        <f t="shared" si="99"/>
        <v>2037.9122675872663</v>
      </c>
    </row>
    <row r="1602" spans="1:13" x14ac:dyDescent="0.25">
      <c r="A1602" s="2">
        <v>40999.829895833333</v>
      </c>
      <c r="B1602" s="1">
        <v>25.126000000000001</v>
      </c>
      <c r="C1602" s="1">
        <v>27.472999999999999</v>
      </c>
      <c r="D1602" s="1">
        <v>32.783999999999999</v>
      </c>
      <c r="E1602" s="1">
        <v>30.302</v>
      </c>
      <c r="F1602" s="1">
        <v>29.8</v>
      </c>
      <c r="G1602" s="1">
        <v>33.603000000000002</v>
      </c>
      <c r="H1602" s="1">
        <v>32.396999999999998</v>
      </c>
      <c r="I1602" s="1">
        <v>32.963999999999999</v>
      </c>
      <c r="J1602" s="1">
        <f t="shared" si="96"/>
        <v>31.331857142857139</v>
      </c>
      <c r="K1602" s="1">
        <f t="shared" si="97"/>
        <v>6.2058571428571376</v>
      </c>
      <c r="L1602" s="1">
        <f t="shared" si="98"/>
        <v>33.815388243436686</v>
      </c>
      <c r="M1602" s="1">
        <f t="shared" si="99"/>
        <v>2028.9232946062011</v>
      </c>
    </row>
    <row r="1603" spans="1:13" x14ac:dyDescent="0.25">
      <c r="A1603" s="2">
        <v>40999.830590277779</v>
      </c>
      <c r="B1603" s="1">
        <v>25.135999999999999</v>
      </c>
      <c r="C1603" s="1">
        <v>27.445</v>
      </c>
      <c r="D1603" s="1">
        <v>32.729999999999997</v>
      </c>
      <c r="E1603" s="1">
        <v>30.324999999999999</v>
      </c>
      <c r="F1603" s="1">
        <v>29.766999999999999</v>
      </c>
      <c r="G1603" s="1">
        <v>33.613</v>
      </c>
      <c r="H1603" s="1">
        <v>32.369</v>
      </c>
      <c r="I1603" s="1">
        <v>32.963999999999999</v>
      </c>
      <c r="J1603" s="1">
        <f t="shared" ref="J1603:J1666" si="100">AVERAGE(C1603:I1603)</f>
        <v>31.316142857142857</v>
      </c>
      <c r="K1603" s="1">
        <f t="shared" ref="K1603:K1666" si="101">J1603-B1603</f>
        <v>6.180142857142858</v>
      </c>
      <c r="L1603" s="1">
        <f t="shared" ref="L1603:L1666" si="102">0.0564*K1603^2+8.2624*K1603-19.632</f>
        <v>33.584963290293885</v>
      </c>
      <c r="M1603" s="1">
        <f t="shared" ref="M1603:M1666" si="103">L1603*60</f>
        <v>2015.097797417633</v>
      </c>
    </row>
    <row r="1604" spans="1:13" x14ac:dyDescent="0.25">
      <c r="A1604" s="2">
        <v>40999.831284722219</v>
      </c>
      <c r="B1604" s="1">
        <v>25.259</v>
      </c>
      <c r="C1604" s="1">
        <v>27.468</v>
      </c>
      <c r="D1604" s="1">
        <v>32.713999999999999</v>
      </c>
      <c r="E1604" s="1">
        <v>30.312000000000001</v>
      </c>
      <c r="F1604" s="1">
        <v>29.843</v>
      </c>
      <c r="G1604" s="1">
        <v>33.561999999999998</v>
      </c>
      <c r="H1604" s="1">
        <v>32.408000000000001</v>
      </c>
      <c r="I1604" s="1">
        <v>32.962000000000003</v>
      </c>
      <c r="J1604" s="1">
        <f t="shared" si="100"/>
        <v>31.324142857142856</v>
      </c>
      <c r="K1604" s="1">
        <f t="shared" si="101"/>
        <v>6.0651428571428561</v>
      </c>
      <c r="L1604" s="1">
        <f t="shared" si="102"/>
        <v>32.555364367151</v>
      </c>
      <c r="M1604" s="1">
        <f t="shared" si="103"/>
        <v>1953.32186202906</v>
      </c>
    </row>
    <row r="1605" spans="1:13" x14ac:dyDescent="0.25">
      <c r="A1605" s="2">
        <v>40999.831979166665</v>
      </c>
      <c r="B1605" s="1">
        <v>25.108000000000001</v>
      </c>
      <c r="C1605" s="1">
        <v>27.437000000000001</v>
      </c>
      <c r="D1605" s="1">
        <v>32.701000000000001</v>
      </c>
      <c r="E1605" s="1">
        <v>30.274000000000001</v>
      </c>
      <c r="F1605" s="1">
        <v>29.853000000000002</v>
      </c>
      <c r="G1605" s="1">
        <v>33.578000000000003</v>
      </c>
      <c r="H1605" s="1">
        <v>32.338999999999999</v>
      </c>
      <c r="I1605" s="1">
        <v>32.893000000000001</v>
      </c>
      <c r="J1605" s="1">
        <f t="shared" si="100"/>
        <v>31.296428571428574</v>
      </c>
      <c r="K1605" s="1">
        <f t="shared" si="101"/>
        <v>6.1884285714285738</v>
      </c>
      <c r="L1605" s="1">
        <f t="shared" si="102"/>
        <v>33.659203186130625</v>
      </c>
      <c r="M1605" s="1">
        <f t="shared" si="103"/>
        <v>2019.5521911678375</v>
      </c>
    </row>
    <row r="1606" spans="1:13" x14ac:dyDescent="0.25">
      <c r="A1606" s="2">
        <v>40999.832673611112</v>
      </c>
      <c r="B1606" s="1">
        <v>24.914000000000001</v>
      </c>
      <c r="C1606" s="1">
        <v>27.472999999999999</v>
      </c>
      <c r="D1606" s="1">
        <v>32.753</v>
      </c>
      <c r="E1606" s="1">
        <v>30.376000000000001</v>
      </c>
      <c r="F1606" s="1">
        <v>29.838000000000001</v>
      </c>
      <c r="G1606" s="1">
        <v>33.618000000000002</v>
      </c>
      <c r="H1606" s="1">
        <v>32.395000000000003</v>
      </c>
      <c r="I1606" s="1">
        <v>32.954000000000001</v>
      </c>
      <c r="J1606" s="1">
        <f t="shared" si="100"/>
        <v>31.343857142857143</v>
      </c>
      <c r="K1606" s="1">
        <f t="shared" si="101"/>
        <v>6.4298571428571414</v>
      </c>
      <c r="L1606" s="1">
        <f t="shared" si="102"/>
        <v>35.825800403436716</v>
      </c>
      <c r="M1606" s="1">
        <f t="shared" si="103"/>
        <v>2149.5480242062031</v>
      </c>
    </row>
    <row r="1607" spans="1:13" x14ac:dyDescent="0.25">
      <c r="A1607" s="2">
        <v>40999.833368055559</v>
      </c>
      <c r="B1607" s="1">
        <v>25.071999999999999</v>
      </c>
      <c r="C1607" s="1">
        <v>27.442</v>
      </c>
      <c r="D1607" s="1">
        <v>32.703000000000003</v>
      </c>
      <c r="E1607" s="1">
        <v>30.327999999999999</v>
      </c>
      <c r="F1607" s="1">
        <v>29.763999999999999</v>
      </c>
      <c r="G1607" s="1">
        <v>33.548000000000002</v>
      </c>
      <c r="H1607" s="1">
        <v>32.348999999999997</v>
      </c>
      <c r="I1607" s="1">
        <v>32.89</v>
      </c>
      <c r="J1607" s="1">
        <f t="shared" si="100"/>
        <v>31.289142857142856</v>
      </c>
      <c r="K1607" s="1">
        <f t="shared" si="101"/>
        <v>6.2171428571428571</v>
      </c>
      <c r="L1607" s="1">
        <f t="shared" si="102"/>
        <v>33.916542746122445</v>
      </c>
      <c r="M1607" s="1">
        <f t="shared" si="103"/>
        <v>2034.9925647673467</v>
      </c>
    </row>
    <row r="1608" spans="1:13" x14ac:dyDescent="0.25">
      <c r="A1608" s="2">
        <v>40999.834062499998</v>
      </c>
      <c r="B1608" s="1">
        <v>25.135999999999999</v>
      </c>
      <c r="C1608" s="1">
        <v>27.324000000000002</v>
      </c>
      <c r="D1608" s="1">
        <v>32.610999999999997</v>
      </c>
      <c r="E1608" s="1">
        <v>30.298999999999999</v>
      </c>
      <c r="F1608" s="1">
        <v>29.870999999999999</v>
      </c>
      <c r="G1608" s="1">
        <v>33.555</v>
      </c>
      <c r="H1608" s="1">
        <v>32.381</v>
      </c>
      <c r="I1608" s="1">
        <v>32.911999999999999</v>
      </c>
      <c r="J1608" s="1">
        <f t="shared" si="100"/>
        <v>31.279</v>
      </c>
      <c r="K1608" s="1">
        <f t="shared" si="101"/>
        <v>6.1430000000000007</v>
      </c>
      <c r="L1608" s="1">
        <f t="shared" si="102"/>
        <v>33.25225892360001</v>
      </c>
      <c r="M1608" s="1">
        <f t="shared" si="103"/>
        <v>1995.1355354160005</v>
      </c>
    </row>
    <row r="1609" spans="1:13" x14ac:dyDescent="0.25">
      <c r="A1609" s="2">
        <v>40999.834756944445</v>
      </c>
      <c r="B1609" s="1">
        <v>24.975000000000001</v>
      </c>
      <c r="C1609" s="1">
        <v>27.337</v>
      </c>
      <c r="D1609" s="1">
        <v>32.616999999999997</v>
      </c>
      <c r="E1609" s="1">
        <v>30.28</v>
      </c>
      <c r="F1609" s="1">
        <v>29.818000000000001</v>
      </c>
      <c r="G1609" s="1">
        <v>33.591000000000001</v>
      </c>
      <c r="H1609" s="1">
        <v>32.405999999999999</v>
      </c>
      <c r="I1609" s="1">
        <v>32.93</v>
      </c>
      <c r="J1609" s="1">
        <f t="shared" si="100"/>
        <v>31.282714285714288</v>
      </c>
      <c r="K1609" s="1">
        <f t="shared" si="101"/>
        <v>6.3077142857142867</v>
      </c>
      <c r="L1609" s="1">
        <f t="shared" si="102"/>
        <v>34.728859950661231</v>
      </c>
      <c r="M1609" s="1">
        <f t="shared" si="103"/>
        <v>2083.7315970396739</v>
      </c>
    </row>
    <row r="1610" spans="1:13" x14ac:dyDescent="0.25">
      <c r="A1610" s="2">
        <v>40999.835451388892</v>
      </c>
      <c r="B1610" s="1">
        <v>24.945</v>
      </c>
      <c r="C1610" s="1">
        <v>27.329000000000001</v>
      </c>
      <c r="D1610" s="1">
        <v>32.545999999999999</v>
      </c>
      <c r="E1610" s="1">
        <v>30.207000000000001</v>
      </c>
      <c r="F1610" s="1">
        <v>29.733000000000001</v>
      </c>
      <c r="G1610" s="1">
        <v>33.493000000000002</v>
      </c>
      <c r="H1610" s="1">
        <v>32.353000000000002</v>
      </c>
      <c r="I1610" s="1">
        <v>32.890999999999998</v>
      </c>
      <c r="J1610" s="1">
        <f t="shared" si="100"/>
        <v>31.221714285714285</v>
      </c>
      <c r="K1610" s="1">
        <f t="shared" si="101"/>
        <v>6.2767142857142844</v>
      </c>
      <c r="L1610" s="1">
        <f t="shared" si="102"/>
        <v>34.450722935746924</v>
      </c>
      <c r="M1610" s="1">
        <f t="shared" si="103"/>
        <v>2067.0433761448153</v>
      </c>
    </row>
    <row r="1611" spans="1:13" x14ac:dyDescent="0.25">
      <c r="A1611" s="2">
        <v>40999.836145833331</v>
      </c>
      <c r="B1611" s="1">
        <v>25.140999999999998</v>
      </c>
      <c r="C1611" s="1">
        <v>27.384</v>
      </c>
      <c r="D1611" s="1">
        <v>32.533999999999999</v>
      </c>
      <c r="E1611" s="1">
        <v>30.207000000000001</v>
      </c>
      <c r="F1611" s="1">
        <v>29.79</v>
      </c>
      <c r="G1611" s="1">
        <v>33.502000000000002</v>
      </c>
      <c r="H1611" s="1">
        <v>32.283000000000001</v>
      </c>
      <c r="I1611" s="1">
        <v>32.840000000000003</v>
      </c>
      <c r="J1611" s="1">
        <f t="shared" si="100"/>
        <v>31.22</v>
      </c>
      <c r="K1611" s="1">
        <f t="shared" si="101"/>
        <v>6.0790000000000006</v>
      </c>
      <c r="L1611" s="1">
        <f t="shared" si="102"/>
        <v>32.679348792400006</v>
      </c>
      <c r="M1611" s="1">
        <f t="shared" si="103"/>
        <v>1960.7609275440004</v>
      </c>
    </row>
    <row r="1612" spans="1:13" x14ac:dyDescent="0.25">
      <c r="A1612" s="2">
        <v>40999.836840277778</v>
      </c>
      <c r="B1612" s="1">
        <v>25.204000000000001</v>
      </c>
      <c r="C1612" s="1">
        <v>27.370999999999999</v>
      </c>
      <c r="D1612" s="1">
        <v>32.581000000000003</v>
      </c>
      <c r="E1612" s="1">
        <v>30.167000000000002</v>
      </c>
      <c r="F1612" s="1">
        <v>29.614999999999998</v>
      </c>
      <c r="G1612" s="1">
        <v>33.457999999999998</v>
      </c>
      <c r="H1612" s="1">
        <v>32.21</v>
      </c>
      <c r="I1612" s="1">
        <v>32.765999999999998</v>
      </c>
      <c r="J1612" s="1">
        <f t="shared" si="100"/>
        <v>31.166857142857143</v>
      </c>
      <c r="K1612" s="1">
        <f t="shared" si="101"/>
        <v>5.9628571428571426</v>
      </c>
      <c r="L1612" s="1">
        <f t="shared" si="102"/>
        <v>31.640850380408157</v>
      </c>
      <c r="M1612" s="1">
        <f t="shared" si="103"/>
        <v>1898.4510228244894</v>
      </c>
    </row>
    <row r="1613" spans="1:13" x14ac:dyDescent="0.25">
      <c r="A1613" s="2">
        <v>40999.837534722225</v>
      </c>
      <c r="B1613" s="1">
        <v>25.163</v>
      </c>
      <c r="C1613" s="1">
        <v>27.364000000000001</v>
      </c>
      <c r="D1613" s="1">
        <v>32.603999999999999</v>
      </c>
      <c r="E1613" s="1">
        <v>30.175999999999998</v>
      </c>
      <c r="F1613" s="1">
        <v>29.745000000000001</v>
      </c>
      <c r="G1613" s="1">
        <v>33.463999999999999</v>
      </c>
      <c r="H1613" s="1">
        <v>32.24</v>
      </c>
      <c r="I1613" s="1">
        <v>32.768999999999998</v>
      </c>
      <c r="J1613" s="1">
        <f t="shared" si="100"/>
        <v>31.194571428571432</v>
      </c>
      <c r="K1613" s="1">
        <f t="shared" si="101"/>
        <v>6.0315714285714321</v>
      </c>
      <c r="L1613" s="1">
        <f t="shared" si="102"/>
        <v>32.255079531273495</v>
      </c>
      <c r="M1613" s="1">
        <f t="shared" si="103"/>
        <v>1935.3047718764096</v>
      </c>
    </row>
    <row r="1614" spans="1:13" x14ac:dyDescent="0.25">
      <c r="A1614" s="2">
        <v>40999.838229166664</v>
      </c>
      <c r="B1614" s="1">
        <v>24.872</v>
      </c>
      <c r="C1614" s="1">
        <v>27.402999999999999</v>
      </c>
      <c r="D1614" s="1">
        <v>32.567999999999998</v>
      </c>
      <c r="E1614" s="1">
        <v>30.277999999999999</v>
      </c>
      <c r="F1614" s="1">
        <v>29.763000000000002</v>
      </c>
      <c r="G1614" s="1">
        <v>33.484000000000002</v>
      </c>
      <c r="H1614" s="1">
        <v>32.192</v>
      </c>
      <c r="I1614" s="1">
        <v>32.814999999999998</v>
      </c>
      <c r="J1614" s="1">
        <f t="shared" si="100"/>
        <v>31.214714285714287</v>
      </c>
      <c r="K1614" s="1">
        <f t="shared" si="101"/>
        <v>6.3427142857142869</v>
      </c>
      <c r="L1614" s="1">
        <f t="shared" si="102"/>
        <v>35.043015896661231</v>
      </c>
      <c r="M1614" s="1">
        <f t="shared" si="103"/>
        <v>2102.5809537996738</v>
      </c>
    </row>
    <row r="1615" spans="1:13" x14ac:dyDescent="0.25">
      <c r="A1615" s="2">
        <v>40999.838923611111</v>
      </c>
      <c r="B1615" s="1">
        <v>25.059000000000001</v>
      </c>
      <c r="C1615" s="1">
        <v>27.395</v>
      </c>
      <c r="D1615" s="1">
        <v>32.558</v>
      </c>
      <c r="E1615" s="1">
        <v>30.209</v>
      </c>
      <c r="F1615" s="1">
        <v>29.670999999999999</v>
      </c>
      <c r="G1615" s="1">
        <v>33.484000000000002</v>
      </c>
      <c r="H1615" s="1">
        <v>32.216999999999999</v>
      </c>
      <c r="I1615" s="1">
        <v>32.783999999999999</v>
      </c>
      <c r="J1615" s="1">
        <f t="shared" si="100"/>
        <v>31.188285714285712</v>
      </c>
      <c r="K1615" s="1">
        <f t="shared" si="101"/>
        <v>6.1292857142857109</v>
      </c>
      <c r="L1615" s="1">
        <f t="shared" si="102"/>
        <v>33.129453571632624</v>
      </c>
      <c r="M1615" s="1">
        <f t="shared" si="103"/>
        <v>1987.7672142979575</v>
      </c>
    </row>
    <row r="1616" spans="1:13" x14ac:dyDescent="0.25">
      <c r="A1616" s="2">
        <v>40999.839618055557</v>
      </c>
      <c r="B1616" s="1">
        <v>25.056000000000001</v>
      </c>
      <c r="C1616" s="1">
        <v>27.376999999999999</v>
      </c>
      <c r="D1616" s="1">
        <v>32.481999999999999</v>
      </c>
      <c r="E1616" s="1">
        <v>30.221</v>
      </c>
      <c r="F1616" s="1">
        <v>29.734999999999999</v>
      </c>
      <c r="G1616" s="1">
        <v>33.329000000000001</v>
      </c>
      <c r="H1616" s="1">
        <v>32.234999999999999</v>
      </c>
      <c r="I1616" s="1">
        <v>32.704999999999998</v>
      </c>
      <c r="J1616" s="1">
        <f t="shared" si="100"/>
        <v>31.154857142857143</v>
      </c>
      <c r="K1616" s="1">
        <f t="shared" si="101"/>
        <v>6.0988571428571419</v>
      </c>
      <c r="L1616" s="1">
        <f t="shared" si="102"/>
        <v>32.857054953665298</v>
      </c>
      <c r="M1616" s="1">
        <f t="shared" si="103"/>
        <v>1971.4232972199179</v>
      </c>
    </row>
    <row r="1617" spans="1:13" x14ac:dyDescent="0.25">
      <c r="A1617" s="2">
        <v>40999.840312499997</v>
      </c>
      <c r="B1617" s="1">
        <v>25.219000000000001</v>
      </c>
      <c r="C1617" s="1">
        <v>27.373999999999999</v>
      </c>
      <c r="D1617" s="1">
        <v>32.494999999999997</v>
      </c>
      <c r="E1617" s="1">
        <v>30.164999999999999</v>
      </c>
      <c r="F1617" s="1">
        <v>29.757999999999999</v>
      </c>
      <c r="G1617" s="1">
        <v>33.409999999999997</v>
      </c>
      <c r="H1617" s="1">
        <v>32.212000000000003</v>
      </c>
      <c r="I1617" s="1">
        <v>32.776000000000003</v>
      </c>
      <c r="J1617" s="1">
        <f t="shared" si="100"/>
        <v>31.169999999999998</v>
      </c>
      <c r="K1617" s="1">
        <f t="shared" si="101"/>
        <v>5.950999999999997</v>
      </c>
      <c r="L1617" s="1">
        <f t="shared" si="102"/>
        <v>31.534914616399963</v>
      </c>
      <c r="M1617" s="1">
        <f t="shared" si="103"/>
        <v>1892.0948769839977</v>
      </c>
    </row>
    <row r="1618" spans="1:13" x14ac:dyDescent="0.25">
      <c r="A1618" s="2">
        <v>40999.841006944444</v>
      </c>
      <c r="B1618" s="1">
        <v>24.931000000000001</v>
      </c>
      <c r="C1618" s="1">
        <v>27.361000000000001</v>
      </c>
      <c r="D1618" s="1">
        <v>32.518999999999998</v>
      </c>
      <c r="E1618" s="1">
        <v>30.17</v>
      </c>
      <c r="F1618" s="1">
        <v>29.719000000000001</v>
      </c>
      <c r="G1618" s="1">
        <v>33.436</v>
      </c>
      <c r="H1618" s="1">
        <v>32.183999999999997</v>
      </c>
      <c r="I1618" s="1">
        <v>32.764000000000003</v>
      </c>
      <c r="J1618" s="1">
        <f t="shared" si="100"/>
        <v>31.16471428571429</v>
      </c>
      <c r="K1618" s="1">
        <f t="shared" si="101"/>
        <v>6.2337142857142886</v>
      </c>
      <c r="L1618" s="1">
        <f t="shared" si="102"/>
        <v>34.065099444375534</v>
      </c>
      <c r="M1618" s="1">
        <f t="shared" si="103"/>
        <v>2043.9059666625321</v>
      </c>
    </row>
    <row r="1619" spans="1:13" x14ac:dyDescent="0.25">
      <c r="A1619" s="2">
        <v>40999.84170138889</v>
      </c>
      <c r="B1619" s="1">
        <v>25.155999999999999</v>
      </c>
      <c r="C1619" s="1">
        <v>27.384</v>
      </c>
      <c r="D1619" s="1">
        <v>32.484999999999999</v>
      </c>
      <c r="E1619" s="1">
        <v>30.183</v>
      </c>
      <c r="F1619" s="1">
        <v>29.731999999999999</v>
      </c>
      <c r="G1619" s="1">
        <v>33.369</v>
      </c>
      <c r="H1619" s="1">
        <v>32.21</v>
      </c>
      <c r="I1619" s="1">
        <v>32.734999999999999</v>
      </c>
      <c r="J1619" s="1">
        <f t="shared" si="100"/>
        <v>31.156857142857145</v>
      </c>
      <c r="K1619" s="1">
        <f t="shared" si="101"/>
        <v>6.0008571428571464</v>
      </c>
      <c r="L1619" s="1">
        <f t="shared" si="102"/>
        <v>31.980462212865337</v>
      </c>
      <c r="M1619" s="1">
        <f t="shared" si="103"/>
        <v>1918.8277327719202</v>
      </c>
    </row>
    <row r="1620" spans="1:13" x14ac:dyDescent="0.25">
      <c r="A1620" s="2">
        <v>40999.842395833337</v>
      </c>
      <c r="B1620" s="1">
        <v>25.347000000000001</v>
      </c>
      <c r="C1620" s="1">
        <v>27.364000000000001</v>
      </c>
      <c r="D1620" s="1">
        <v>32.448999999999998</v>
      </c>
      <c r="E1620" s="1">
        <v>30.135000000000002</v>
      </c>
      <c r="F1620" s="1">
        <v>29.773</v>
      </c>
      <c r="G1620" s="1">
        <v>33.414999999999999</v>
      </c>
      <c r="H1620" s="1">
        <v>32.192</v>
      </c>
      <c r="I1620" s="1">
        <v>32.756</v>
      </c>
      <c r="J1620" s="1">
        <f t="shared" si="100"/>
        <v>31.154857142857143</v>
      </c>
      <c r="K1620" s="1">
        <f t="shared" si="101"/>
        <v>5.8078571428571415</v>
      </c>
      <c r="L1620" s="1">
        <f t="shared" si="102"/>
        <v>30.257278796122431</v>
      </c>
      <c r="M1620" s="1">
        <f t="shared" si="103"/>
        <v>1815.4367277673459</v>
      </c>
    </row>
    <row r="1621" spans="1:13" x14ac:dyDescent="0.25">
      <c r="A1621" s="2">
        <v>40999.843090277776</v>
      </c>
      <c r="B1621" s="1">
        <v>25.419</v>
      </c>
      <c r="C1621" s="1">
        <v>27.373999999999999</v>
      </c>
      <c r="D1621" s="1">
        <v>32.475000000000001</v>
      </c>
      <c r="E1621" s="1">
        <v>30.109000000000002</v>
      </c>
      <c r="F1621" s="1">
        <v>29.675999999999998</v>
      </c>
      <c r="G1621" s="1">
        <v>33.331000000000003</v>
      </c>
      <c r="H1621" s="1">
        <v>32.201999999999998</v>
      </c>
      <c r="I1621" s="1">
        <v>32.725000000000001</v>
      </c>
      <c r="J1621" s="1">
        <f t="shared" si="100"/>
        <v>31.12742857142857</v>
      </c>
      <c r="K1621" s="1">
        <f t="shared" si="101"/>
        <v>5.7084285714285699</v>
      </c>
      <c r="L1621" s="1">
        <f t="shared" si="102"/>
        <v>29.371179469559163</v>
      </c>
      <c r="M1621" s="1">
        <f t="shared" si="103"/>
        <v>1762.2707681735499</v>
      </c>
    </row>
    <row r="1622" spans="1:13" x14ac:dyDescent="0.25">
      <c r="A1622" s="2">
        <v>40999.843784722223</v>
      </c>
      <c r="B1622" s="1">
        <v>25.396000000000001</v>
      </c>
      <c r="C1622" s="1">
        <v>27.373999999999999</v>
      </c>
      <c r="D1622" s="1">
        <v>32.475000000000001</v>
      </c>
      <c r="E1622" s="1">
        <v>30.201000000000001</v>
      </c>
      <c r="F1622" s="1">
        <v>29.76</v>
      </c>
      <c r="G1622" s="1">
        <v>33.395000000000003</v>
      </c>
      <c r="H1622" s="1">
        <v>32.201999999999998</v>
      </c>
      <c r="I1622" s="1">
        <v>32.728000000000002</v>
      </c>
      <c r="J1622" s="1">
        <f t="shared" si="100"/>
        <v>31.162142857142861</v>
      </c>
      <c r="K1622" s="1">
        <f t="shared" si="101"/>
        <v>5.7661428571428601</v>
      </c>
      <c r="L1622" s="1">
        <f t="shared" si="102"/>
        <v>29.885388697379614</v>
      </c>
      <c r="M1622" s="1">
        <f t="shared" si="103"/>
        <v>1793.1233218427769</v>
      </c>
    </row>
    <row r="1623" spans="1:13" x14ac:dyDescent="0.25">
      <c r="A1623" s="2">
        <v>40999.84447916667</v>
      </c>
      <c r="B1623" s="1">
        <v>25.38</v>
      </c>
      <c r="C1623" s="1">
        <v>27.361000000000001</v>
      </c>
      <c r="D1623" s="1">
        <v>32.423000000000002</v>
      </c>
      <c r="E1623" s="1">
        <v>30.186</v>
      </c>
      <c r="F1623" s="1">
        <v>29.599</v>
      </c>
      <c r="G1623" s="1">
        <v>33.338999999999999</v>
      </c>
      <c r="H1623" s="1">
        <v>32.216999999999999</v>
      </c>
      <c r="I1623" s="1">
        <v>32.686999999999998</v>
      </c>
      <c r="J1623" s="1">
        <f t="shared" si="100"/>
        <v>31.116000000000003</v>
      </c>
      <c r="K1623" s="1">
        <f t="shared" si="101"/>
        <v>5.7360000000000042</v>
      </c>
      <c r="L1623" s="1">
        <f t="shared" si="102"/>
        <v>29.616782054400037</v>
      </c>
      <c r="M1623" s="1">
        <f t="shared" si="103"/>
        <v>1777.0069232640021</v>
      </c>
    </row>
    <row r="1624" spans="1:13" x14ac:dyDescent="0.25">
      <c r="A1624" s="2">
        <v>40999.845173611109</v>
      </c>
      <c r="B1624" s="1">
        <v>25.436</v>
      </c>
      <c r="C1624" s="1">
        <v>27.39</v>
      </c>
      <c r="D1624" s="1">
        <v>32.406999999999996</v>
      </c>
      <c r="E1624" s="1">
        <v>30.109000000000002</v>
      </c>
      <c r="F1624" s="1">
        <v>29.701000000000001</v>
      </c>
      <c r="G1624" s="1">
        <v>33.313000000000002</v>
      </c>
      <c r="H1624" s="1">
        <v>32.183999999999997</v>
      </c>
      <c r="I1624" s="1">
        <v>32.658999999999999</v>
      </c>
      <c r="J1624" s="1">
        <f t="shared" si="100"/>
        <v>31.109000000000002</v>
      </c>
      <c r="K1624" s="1">
        <f t="shared" si="101"/>
        <v>5.6730000000000018</v>
      </c>
      <c r="L1624" s="1">
        <f t="shared" si="102"/>
        <v>29.055712395600015</v>
      </c>
      <c r="M1624" s="1">
        <f t="shared" si="103"/>
        <v>1743.3427437360008</v>
      </c>
    </row>
    <row r="1625" spans="1:13" x14ac:dyDescent="0.25">
      <c r="A1625" s="2">
        <v>40999.845868055556</v>
      </c>
      <c r="B1625" s="1">
        <v>25.416</v>
      </c>
      <c r="C1625" s="1">
        <v>27.387</v>
      </c>
      <c r="D1625" s="1">
        <v>32.484999999999999</v>
      </c>
      <c r="E1625" s="1">
        <v>30.196000000000002</v>
      </c>
      <c r="F1625" s="1">
        <v>29.728999999999999</v>
      </c>
      <c r="G1625" s="1">
        <v>33.313000000000002</v>
      </c>
      <c r="H1625" s="1">
        <v>32.148000000000003</v>
      </c>
      <c r="I1625" s="1">
        <v>32.683999999999997</v>
      </c>
      <c r="J1625" s="1">
        <f t="shared" si="100"/>
        <v>31.13457142857143</v>
      </c>
      <c r="K1625" s="1">
        <f t="shared" si="101"/>
        <v>5.7185714285714297</v>
      </c>
      <c r="L1625" s="1">
        <f t="shared" si="102"/>
        <v>29.461520709387766</v>
      </c>
      <c r="M1625" s="1">
        <f t="shared" si="103"/>
        <v>1767.6912425632661</v>
      </c>
    </row>
    <row r="1626" spans="1:13" x14ac:dyDescent="0.25">
      <c r="A1626" s="2">
        <v>40999.846562500003</v>
      </c>
      <c r="B1626" s="1">
        <v>25.411000000000001</v>
      </c>
      <c r="C1626" s="1">
        <v>27.4</v>
      </c>
      <c r="D1626" s="1">
        <v>32.424999999999997</v>
      </c>
      <c r="E1626" s="1">
        <v>30.163</v>
      </c>
      <c r="F1626" s="1">
        <v>29.724</v>
      </c>
      <c r="G1626" s="1">
        <v>33.334000000000003</v>
      </c>
      <c r="H1626" s="1">
        <v>32.179000000000002</v>
      </c>
      <c r="I1626" s="1">
        <v>32.654000000000003</v>
      </c>
      <c r="J1626" s="1">
        <f t="shared" si="100"/>
        <v>31.125571428571426</v>
      </c>
      <c r="K1626" s="1">
        <f t="shared" si="101"/>
        <v>5.7145714285714249</v>
      </c>
      <c r="L1626" s="1">
        <f t="shared" si="102"/>
        <v>29.425891792359149</v>
      </c>
      <c r="M1626" s="1">
        <f t="shared" si="103"/>
        <v>1765.5535075415489</v>
      </c>
    </row>
    <row r="1627" spans="1:13" x14ac:dyDescent="0.25">
      <c r="A1627" s="2">
        <v>40999.847256944442</v>
      </c>
      <c r="B1627" s="1">
        <v>25.434000000000001</v>
      </c>
      <c r="C1627" s="1">
        <v>27.356000000000002</v>
      </c>
      <c r="D1627" s="1">
        <v>32.423000000000002</v>
      </c>
      <c r="E1627" s="1">
        <v>30.16</v>
      </c>
      <c r="F1627" s="1">
        <v>29.652999999999999</v>
      </c>
      <c r="G1627" s="1">
        <v>33.317999999999998</v>
      </c>
      <c r="H1627" s="1">
        <v>32.128</v>
      </c>
      <c r="I1627" s="1">
        <v>32.640999999999998</v>
      </c>
      <c r="J1627" s="1">
        <f t="shared" si="100"/>
        <v>31.097000000000001</v>
      </c>
      <c r="K1627" s="1">
        <f t="shared" si="101"/>
        <v>5.6630000000000003</v>
      </c>
      <c r="L1627" s="1">
        <f t="shared" si="102"/>
        <v>28.966694891599996</v>
      </c>
      <c r="M1627" s="1">
        <f t="shared" si="103"/>
        <v>1738.0016934959997</v>
      </c>
    </row>
    <row r="1628" spans="1:13" x14ac:dyDescent="0.25">
      <c r="A1628" s="2">
        <v>40999.847951388889</v>
      </c>
      <c r="B1628" s="1">
        <v>25.388000000000002</v>
      </c>
      <c r="C1628" s="1">
        <v>27.291</v>
      </c>
      <c r="D1628" s="1">
        <v>32.424999999999997</v>
      </c>
      <c r="E1628" s="1">
        <v>30.065999999999999</v>
      </c>
      <c r="F1628" s="1">
        <v>29.658000000000001</v>
      </c>
      <c r="G1628" s="1">
        <v>33.249000000000002</v>
      </c>
      <c r="H1628" s="1">
        <v>32.079000000000001</v>
      </c>
      <c r="I1628" s="1">
        <v>32.591999999999999</v>
      </c>
      <c r="J1628" s="1">
        <f t="shared" si="100"/>
        <v>31.051428571428573</v>
      </c>
      <c r="K1628" s="1">
        <f t="shared" si="101"/>
        <v>5.6634285714285717</v>
      </c>
      <c r="L1628" s="1">
        <f t="shared" si="102"/>
        <v>28.970509696130609</v>
      </c>
      <c r="M1628" s="1">
        <f t="shared" si="103"/>
        <v>1738.2305817678366</v>
      </c>
    </row>
    <row r="1629" spans="1:13" x14ac:dyDescent="0.25">
      <c r="A1629" s="2">
        <v>40999.848645833335</v>
      </c>
      <c r="B1629" s="1">
        <v>25.337</v>
      </c>
      <c r="C1629" s="1">
        <v>27.34</v>
      </c>
      <c r="D1629" s="1">
        <v>32.399000000000001</v>
      </c>
      <c r="E1629" s="1">
        <v>30.164999999999999</v>
      </c>
      <c r="F1629" s="1">
        <v>29.693999999999999</v>
      </c>
      <c r="G1629" s="1">
        <v>33.26</v>
      </c>
      <c r="H1629" s="1">
        <v>32.090000000000003</v>
      </c>
      <c r="I1629" s="1">
        <v>32.628</v>
      </c>
      <c r="J1629" s="1">
        <f t="shared" si="100"/>
        <v>31.082285714285717</v>
      </c>
      <c r="K1629" s="1">
        <f t="shared" si="101"/>
        <v>5.7452857142857177</v>
      </c>
      <c r="L1629" s="1">
        <f t="shared" si="102"/>
        <v>29.699517253461249</v>
      </c>
      <c r="M1629" s="1">
        <f t="shared" si="103"/>
        <v>1781.971035207675</v>
      </c>
    </row>
    <row r="1630" spans="1:13" x14ac:dyDescent="0.25">
      <c r="A1630" s="2">
        <v>40999.849340277775</v>
      </c>
      <c r="B1630" s="1">
        <v>25.355</v>
      </c>
      <c r="C1630" s="1">
        <v>27.347999999999999</v>
      </c>
      <c r="D1630" s="1">
        <v>32.357999999999997</v>
      </c>
      <c r="E1630" s="1">
        <v>30.122</v>
      </c>
      <c r="F1630" s="1">
        <v>29.699000000000002</v>
      </c>
      <c r="G1630" s="1">
        <v>33.262</v>
      </c>
      <c r="H1630" s="1">
        <v>32.143000000000001</v>
      </c>
      <c r="I1630" s="1">
        <v>32.575000000000003</v>
      </c>
      <c r="J1630" s="1">
        <f t="shared" si="100"/>
        <v>31.072428571428571</v>
      </c>
      <c r="K1630" s="1">
        <f t="shared" si="101"/>
        <v>5.7174285714285702</v>
      </c>
      <c r="L1630" s="1">
        <f t="shared" si="102"/>
        <v>29.451340834644878</v>
      </c>
      <c r="M1630" s="1">
        <f t="shared" si="103"/>
        <v>1767.0804500786926</v>
      </c>
    </row>
    <row r="1631" spans="1:13" x14ac:dyDescent="0.25">
      <c r="A1631" s="2">
        <v>40999.850034722222</v>
      </c>
      <c r="B1631" s="1">
        <v>25.395</v>
      </c>
      <c r="C1631" s="1">
        <v>27.317</v>
      </c>
      <c r="D1631" s="1">
        <v>32.314999999999998</v>
      </c>
      <c r="E1631" s="1">
        <v>30.053999999999998</v>
      </c>
      <c r="F1631" s="1">
        <v>29.733000000000001</v>
      </c>
      <c r="G1631" s="1">
        <v>33.256</v>
      </c>
      <c r="H1631" s="1">
        <v>32.085999999999999</v>
      </c>
      <c r="I1631" s="1">
        <v>32.594000000000001</v>
      </c>
      <c r="J1631" s="1">
        <f t="shared" si="100"/>
        <v>31.050714285714289</v>
      </c>
      <c r="K1631" s="1">
        <f t="shared" si="101"/>
        <v>5.6557142857142892</v>
      </c>
      <c r="L1631" s="1">
        <f t="shared" si="102"/>
        <v>28.901846384489826</v>
      </c>
      <c r="M1631" s="1">
        <f t="shared" si="103"/>
        <v>1734.1107830693895</v>
      </c>
    </row>
    <row r="1632" spans="1:13" x14ac:dyDescent="0.25">
      <c r="A1632" s="2">
        <v>40999.850729166668</v>
      </c>
      <c r="B1632" s="1">
        <v>25.274999999999999</v>
      </c>
      <c r="C1632" s="1">
        <v>27.248999999999999</v>
      </c>
      <c r="D1632" s="1">
        <v>32.287999999999997</v>
      </c>
      <c r="E1632" s="1">
        <v>30.071000000000002</v>
      </c>
      <c r="F1632" s="1">
        <v>29.727</v>
      </c>
      <c r="G1632" s="1">
        <v>33.252000000000002</v>
      </c>
      <c r="H1632" s="1">
        <v>32.124000000000002</v>
      </c>
      <c r="I1632" s="1">
        <v>32.642000000000003</v>
      </c>
      <c r="J1632" s="1">
        <f t="shared" si="100"/>
        <v>31.050428571428569</v>
      </c>
      <c r="K1632" s="1">
        <f t="shared" si="101"/>
        <v>5.77542857142857</v>
      </c>
      <c r="L1632" s="1">
        <f t="shared" si="102"/>
        <v>29.9681554689306</v>
      </c>
      <c r="M1632" s="1">
        <f t="shared" si="103"/>
        <v>1798.089328135836</v>
      </c>
    </row>
    <row r="1633" spans="1:13" x14ac:dyDescent="0.25">
      <c r="A1633" s="2">
        <v>40999.851423611108</v>
      </c>
      <c r="B1633" s="1">
        <v>25.321000000000002</v>
      </c>
      <c r="C1633" s="1">
        <v>27.262</v>
      </c>
      <c r="D1633" s="1">
        <v>32.26</v>
      </c>
      <c r="E1633" s="1">
        <v>30.013999999999999</v>
      </c>
      <c r="F1633" s="1">
        <v>29.690999999999999</v>
      </c>
      <c r="G1633" s="1">
        <v>33.223999999999997</v>
      </c>
      <c r="H1633" s="1">
        <v>32.100999999999999</v>
      </c>
      <c r="I1633" s="1">
        <v>32.552999999999997</v>
      </c>
      <c r="J1633" s="1">
        <f t="shared" si="100"/>
        <v>31.014999999999997</v>
      </c>
      <c r="K1633" s="1">
        <f t="shared" si="101"/>
        <v>5.6939999999999955</v>
      </c>
      <c r="L1633" s="1">
        <f t="shared" si="102"/>
        <v>29.242685870399956</v>
      </c>
      <c r="M1633" s="1">
        <f t="shared" si="103"/>
        <v>1754.5611522239974</v>
      </c>
    </row>
    <row r="1634" spans="1:13" x14ac:dyDescent="0.25">
      <c r="A1634" s="2">
        <v>40999.852118055554</v>
      </c>
      <c r="B1634" s="1">
        <v>25.297000000000001</v>
      </c>
      <c r="C1634" s="1">
        <v>27.292999999999999</v>
      </c>
      <c r="D1634" s="1">
        <v>32.290999999999997</v>
      </c>
      <c r="E1634" s="1">
        <v>30.071000000000002</v>
      </c>
      <c r="F1634" s="1">
        <v>29.646000000000001</v>
      </c>
      <c r="G1634" s="1">
        <v>33.173000000000002</v>
      </c>
      <c r="H1634" s="1">
        <v>32.030999999999999</v>
      </c>
      <c r="I1634" s="1">
        <v>32.533999999999999</v>
      </c>
      <c r="J1634" s="1">
        <f t="shared" si="100"/>
        <v>31.005571428571425</v>
      </c>
      <c r="K1634" s="1">
        <f t="shared" si="101"/>
        <v>5.7085714285714246</v>
      </c>
      <c r="L1634" s="1">
        <f t="shared" si="102"/>
        <v>29.37245180081629</v>
      </c>
      <c r="M1634" s="1">
        <f t="shared" si="103"/>
        <v>1762.3471080489774</v>
      </c>
    </row>
    <row r="1635" spans="1:13" x14ac:dyDescent="0.25">
      <c r="A1635" s="2">
        <v>40999.852812500001</v>
      </c>
      <c r="B1635" s="1">
        <v>25.353999999999999</v>
      </c>
      <c r="C1635" s="1">
        <v>27.283000000000001</v>
      </c>
      <c r="D1635" s="1">
        <v>32.292000000000002</v>
      </c>
      <c r="E1635" s="1">
        <v>30.023</v>
      </c>
      <c r="F1635" s="1">
        <v>29.634</v>
      </c>
      <c r="G1635" s="1">
        <v>33.109000000000002</v>
      </c>
      <c r="H1635" s="1">
        <v>32.006999999999998</v>
      </c>
      <c r="I1635" s="1">
        <v>32.520000000000003</v>
      </c>
      <c r="J1635" s="1">
        <f t="shared" si="100"/>
        <v>30.98114285714286</v>
      </c>
      <c r="K1635" s="1">
        <f t="shared" si="101"/>
        <v>5.6271428571428608</v>
      </c>
      <c r="L1635" s="1">
        <f t="shared" si="102"/>
        <v>28.647596294693908</v>
      </c>
      <c r="M1635" s="1">
        <f t="shared" si="103"/>
        <v>1718.8557776816344</v>
      </c>
    </row>
    <row r="1636" spans="1:13" x14ac:dyDescent="0.25">
      <c r="A1636" s="2">
        <v>40999.853506944448</v>
      </c>
      <c r="B1636" s="1">
        <v>25.245999999999999</v>
      </c>
      <c r="C1636" s="1">
        <v>27.332000000000001</v>
      </c>
      <c r="D1636" s="1">
        <v>32.277000000000001</v>
      </c>
      <c r="E1636" s="1">
        <v>30.08</v>
      </c>
      <c r="F1636" s="1">
        <v>29.608000000000001</v>
      </c>
      <c r="G1636" s="1">
        <v>33.173999999999999</v>
      </c>
      <c r="H1636" s="1">
        <v>31.931999999999999</v>
      </c>
      <c r="I1636" s="1">
        <v>32.470999999999997</v>
      </c>
      <c r="J1636" s="1">
        <f t="shared" si="100"/>
        <v>30.981999999999999</v>
      </c>
      <c r="K1636" s="1">
        <f t="shared" si="101"/>
        <v>5.7360000000000007</v>
      </c>
      <c r="L1636" s="1">
        <f t="shared" si="102"/>
        <v>29.616782054400002</v>
      </c>
      <c r="M1636" s="1">
        <f t="shared" si="103"/>
        <v>1777.0069232640001</v>
      </c>
    </row>
    <row r="1637" spans="1:13" x14ac:dyDescent="0.25">
      <c r="A1637" s="2">
        <v>40999.854201388887</v>
      </c>
      <c r="B1637" s="1">
        <v>25.228000000000002</v>
      </c>
      <c r="C1637" s="1">
        <v>27.295999999999999</v>
      </c>
      <c r="D1637" s="1">
        <v>32.225000000000001</v>
      </c>
      <c r="E1637" s="1">
        <v>30.001000000000001</v>
      </c>
      <c r="F1637" s="1">
        <v>29.611000000000001</v>
      </c>
      <c r="G1637" s="1">
        <v>33.054000000000002</v>
      </c>
      <c r="H1637" s="1">
        <v>32.000999999999998</v>
      </c>
      <c r="I1637" s="1">
        <v>32.435000000000002</v>
      </c>
      <c r="J1637" s="1">
        <f t="shared" si="100"/>
        <v>30.94614285714286</v>
      </c>
      <c r="K1637" s="1">
        <f t="shared" si="101"/>
        <v>5.7181428571428583</v>
      </c>
      <c r="L1637" s="1">
        <f t="shared" si="102"/>
        <v>29.457703239093885</v>
      </c>
      <c r="M1637" s="1">
        <f t="shared" si="103"/>
        <v>1767.4621943456332</v>
      </c>
    </row>
    <row r="1638" spans="1:13" x14ac:dyDescent="0.25">
      <c r="A1638" s="2">
        <v>40999.854895833334</v>
      </c>
      <c r="B1638" s="1">
        <v>25.297000000000001</v>
      </c>
      <c r="C1638" s="1">
        <v>27.283000000000001</v>
      </c>
      <c r="D1638" s="1">
        <v>32.292999999999999</v>
      </c>
      <c r="E1638" s="1">
        <v>30.032</v>
      </c>
      <c r="F1638" s="1">
        <v>29.562000000000001</v>
      </c>
      <c r="G1638" s="1">
        <v>33.183999999999997</v>
      </c>
      <c r="H1638" s="1">
        <v>31.966000000000001</v>
      </c>
      <c r="I1638" s="1">
        <v>32.521999999999998</v>
      </c>
      <c r="J1638" s="1">
        <f t="shared" si="100"/>
        <v>30.977428571428568</v>
      </c>
      <c r="K1638" s="1">
        <f t="shared" si="101"/>
        <v>5.6804285714285676</v>
      </c>
      <c r="L1638" s="1">
        <f t="shared" si="102"/>
        <v>29.121846986359149</v>
      </c>
      <c r="M1638" s="1">
        <f t="shared" si="103"/>
        <v>1747.3108191815488</v>
      </c>
    </row>
    <row r="1639" spans="1:13" x14ac:dyDescent="0.25">
      <c r="A1639" s="2">
        <v>40999.855590277781</v>
      </c>
      <c r="B1639" s="1">
        <v>25.295000000000002</v>
      </c>
      <c r="C1639" s="1">
        <v>27.311</v>
      </c>
      <c r="D1639" s="1">
        <v>32.261000000000003</v>
      </c>
      <c r="E1639" s="1">
        <v>29.945</v>
      </c>
      <c r="F1639" s="1">
        <v>29.548999999999999</v>
      </c>
      <c r="G1639" s="1">
        <v>33.189</v>
      </c>
      <c r="H1639" s="1">
        <v>31.931999999999999</v>
      </c>
      <c r="I1639" s="1">
        <v>32.499000000000002</v>
      </c>
      <c r="J1639" s="1">
        <f t="shared" si="100"/>
        <v>30.955142857142853</v>
      </c>
      <c r="K1639" s="1">
        <f t="shared" si="101"/>
        <v>5.6601428571428514</v>
      </c>
      <c r="L1639" s="1">
        <f t="shared" si="102"/>
        <v>28.941263390865256</v>
      </c>
      <c r="M1639" s="1">
        <f t="shared" si="103"/>
        <v>1736.4758034519155</v>
      </c>
    </row>
    <row r="1640" spans="1:13" x14ac:dyDescent="0.25">
      <c r="A1640" s="2">
        <v>40999.85628472222</v>
      </c>
      <c r="B1640" s="1">
        <v>25.225999999999999</v>
      </c>
      <c r="C1640" s="1">
        <v>27.28</v>
      </c>
      <c r="D1640" s="1">
        <v>32.284999999999997</v>
      </c>
      <c r="E1640" s="1">
        <v>30.056999999999999</v>
      </c>
      <c r="F1640" s="1">
        <v>29.593</v>
      </c>
      <c r="G1640" s="1">
        <v>33.130000000000003</v>
      </c>
      <c r="H1640" s="1">
        <v>31.95</v>
      </c>
      <c r="I1640" s="1">
        <v>32.433</v>
      </c>
      <c r="J1640" s="1">
        <f t="shared" si="100"/>
        <v>30.961142857142853</v>
      </c>
      <c r="K1640" s="1">
        <f t="shared" si="101"/>
        <v>5.7351428571428542</v>
      </c>
      <c r="L1640" s="1">
        <f t="shared" si="102"/>
        <v>29.609145449436706</v>
      </c>
      <c r="M1640" s="1">
        <f t="shared" si="103"/>
        <v>1776.5487269662024</v>
      </c>
    </row>
    <row r="1641" spans="1:13" x14ac:dyDescent="0.25">
      <c r="A1641" s="2">
        <v>40999.856979166667</v>
      </c>
      <c r="B1641" s="1">
        <v>25.154</v>
      </c>
      <c r="C1641" s="1">
        <v>27.306000000000001</v>
      </c>
      <c r="D1641" s="1">
        <v>32.267000000000003</v>
      </c>
      <c r="E1641" s="1">
        <v>30.052</v>
      </c>
      <c r="F1641" s="1">
        <v>29.58</v>
      </c>
      <c r="G1641" s="1">
        <v>33.207000000000001</v>
      </c>
      <c r="H1641" s="1">
        <v>31.978000000000002</v>
      </c>
      <c r="I1641" s="1">
        <v>32.542999999999999</v>
      </c>
      <c r="J1641" s="1">
        <f t="shared" si="100"/>
        <v>30.990428571428573</v>
      </c>
      <c r="K1641" s="1">
        <f t="shared" si="101"/>
        <v>5.8364285714285735</v>
      </c>
      <c r="L1641" s="1">
        <f t="shared" si="102"/>
        <v>30.512111302244914</v>
      </c>
      <c r="M1641" s="1">
        <f t="shared" si="103"/>
        <v>1830.7266781346948</v>
      </c>
    </row>
    <row r="1642" spans="1:13" x14ac:dyDescent="0.25">
      <c r="A1642" s="2">
        <v>40999.857673611114</v>
      </c>
      <c r="B1642" s="1">
        <v>25.286999999999999</v>
      </c>
      <c r="C1642" s="1">
        <v>27.311</v>
      </c>
      <c r="D1642" s="1">
        <v>32.243000000000002</v>
      </c>
      <c r="E1642" s="1">
        <v>29.995999999999999</v>
      </c>
      <c r="F1642" s="1">
        <v>29.608000000000001</v>
      </c>
      <c r="G1642" s="1">
        <v>33.151000000000003</v>
      </c>
      <c r="H1642" s="1">
        <v>31.943000000000001</v>
      </c>
      <c r="I1642" s="1">
        <v>32.42</v>
      </c>
      <c r="J1642" s="1">
        <f t="shared" si="100"/>
        <v>30.953142857142861</v>
      </c>
      <c r="K1642" s="1">
        <f t="shared" si="101"/>
        <v>5.6661428571428623</v>
      </c>
      <c r="L1642" s="1">
        <f t="shared" si="102"/>
        <v>28.994670605951061</v>
      </c>
      <c r="M1642" s="1">
        <f t="shared" si="103"/>
        <v>1739.6802363570637</v>
      </c>
    </row>
    <row r="1643" spans="1:13" x14ac:dyDescent="0.25">
      <c r="A1643" s="2">
        <v>40999.858368055553</v>
      </c>
      <c r="B1643" s="1">
        <v>25.262</v>
      </c>
      <c r="C1643" s="1">
        <v>27.321999999999999</v>
      </c>
      <c r="D1643" s="1">
        <v>32.250999999999998</v>
      </c>
      <c r="E1643" s="1">
        <v>29.998000000000001</v>
      </c>
      <c r="F1643" s="1">
        <v>29.605</v>
      </c>
      <c r="G1643" s="1">
        <v>33.061999999999998</v>
      </c>
      <c r="H1643" s="1">
        <v>31.922000000000001</v>
      </c>
      <c r="I1643" s="1">
        <v>32.363999999999997</v>
      </c>
      <c r="J1643" s="1">
        <f t="shared" si="100"/>
        <v>30.931999999999999</v>
      </c>
      <c r="K1643" s="1">
        <f t="shared" si="101"/>
        <v>5.6699999999999982</v>
      </c>
      <c r="L1643" s="1">
        <f t="shared" si="102"/>
        <v>29.029005959999974</v>
      </c>
      <c r="M1643" s="1">
        <f t="shared" si="103"/>
        <v>1741.7403575999986</v>
      </c>
    </row>
    <row r="1644" spans="1:13" x14ac:dyDescent="0.25">
      <c r="A1644" s="2">
        <v>40999.8590625</v>
      </c>
      <c r="B1644" s="1">
        <v>25.305</v>
      </c>
      <c r="C1644" s="1">
        <v>27.315999999999999</v>
      </c>
      <c r="D1644" s="1">
        <v>32.222000000000001</v>
      </c>
      <c r="E1644" s="1">
        <v>29.963000000000001</v>
      </c>
      <c r="F1644" s="1">
        <v>29.626000000000001</v>
      </c>
      <c r="G1644" s="1">
        <v>33.072000000000003</v>
      </c>
      <c r="H1644" s="1">
        <v>31.846</v>
      </c>
      <c r="I1644" s="1">
        <v>32.417000000000002</v>
      </c>
      <c r="J1644" s="1">
        <f t="shared" si="100"/>
        <v>30.92314285714286</v>
      </c>
      <c r="K1644" s="1">
        <f t="shared" si="101"/>
        <v>5.6181428571428604</v>
      </c>
      <c r="L1644" s="1">
        <f t="shared" si="102"/>
        <v>28.567526587665331</v>
      </c>
      <c r="M1644" s="1">
        <f t="shared" si="103"/>
        <v>1714.0515952599198</v>
      </c>
    </row>
    <row r="1645" spans="1:13" x14ac:dyDescent="0.25">
      <c r="A1645" s="2">
        <v>40999.859756944446</v>
      </c>
      <c r="B1645" s="1">
        <v>25.268999999999998</v>
      </c>
      <c r="C1645" s="1">
        <v>27.309000000000001</v>
      </c>
      <c r="D1645" s="1">
        <v>32.259</v>
      </c>
      <c r="E1645" s="1">
        <v>29.978000000000002</v>
      </c>
      <c r="F1645" s="1">
        <v>29.6</v>
      </c>
      <c r="G1645" s="1">
        <v>33.082000000000001</v>
      </c>
      <c r="H1645" s="1">
        <v>31.899000000000001</v>
      </c>
      <c r="I1645" s="1">
        <v>32.456000000000003</v>
      </c>
      <c r="J1645" s="1">
        <f t="shared" si="100"/>
        <v>30.940428571428566</v>
      </c>
      <c r="K1645" s="1">
        <f t="shared" si="101"/>
        <v>5.6714285714285673</v>
      </c>
      <c r="L1645" s="1">
        <f t="shared" si="102"/>
        <v>29.04172318367343</v>
      </c>
      <c r="M1645" s="1">
        <f t="shared" si="103"/>
        <v>1742.5033910204058</v>
      </c>
    </row>
    <row r="1646" spans="1:13" x14ac:dyDescent="0.25">
      <c r="A1646" s="2">
        <v>40999.860451388886</v>
      </c>
      <c r="B1646" s="1">
        <v>25.244</v>
      </c>
      <c r="C1646" s="1">
        <v>27.318999999999999</v>
      </c>
      <c r="D1646" s="1">
        <v>32.225000000000001</v>
      </c>
      <c r="E1646" s="1">
        <v>29.986000000000001</v>
      </c>
      <c r="F1646" s="1">
        <v>29.608000000000001</v>
      </c>
      <c r="G1646" s="1">
        <v>33.023000000000003</v>
      </c>
      <c r="H1646" s="1">
        <v>31.899000000000001</v>
      </c>
      <c r="I1646" s="1">
        <v>32.274000000000001</v>
      </c>
      <c r="J1646" s="1">
        <f t="shared" si="100"/>
        <v>30.904857142857143</v>
      </c>
      <c r="K1646" s="1">
        <f t="shared" si="101"/>
        <v>5.660857142857143</v>
      </c>
      <c r="L1646" s="1">
        <f t="shared" si="102"/>
        <v>28.94762117972245</v>
      </c>
      <c r="M1646" s="1">
        <f t="shared" si="103"/>
        <v>1736.8572707833471</v>
      </c>
    </row>
    <row r="1647" spans="1:13" x14ac:dyDescent="0.25">
      <c r="A1647" s="2">
        <v>40999.861145833333</v>
      </c>
      <c r="B1647" s="1">
        <v>25.175999999999998</v>
      </c>
      <c r="C1647" s="1">
        <v>27.288</v>
      </c>
      <c r="D1647" s="1">
        <v>32.185000000000002</v>
      </c>
      <c r="E1647" s="1">
        <v>30.015999999999998</v>
      </c>
      <c r="F1647" s="1">
        <v>29.591999999999999</v>
      </c>
      <c r="G1647" s="1">
        <v>33.085999999999999</v>
      </c>
      <c r="H1647" s="1">
        <v>31.893999999999998</v>
      </c>
      <c r="I1647" s="1">
        <v>32.387</v>
      </c>
      <c r="J1647" s="1">
        <f t="shared" si="100"/>
        <v>30.921142857142858</v>
      </c>
      <c r="K1647" s="1">
        <f t="shared" si="101"/>
        <v>5.7451428571428593</v>
      </c>
      <c r="L1647" s="1">
        <f t="shared" si="102"/>
        <v>29.698244330579609</v>
      </c>
      <c r="M1647" s="1">
        <f t="shared" si="103"/>
        <v>1781.8946598347766</v>
      </c>
    </row>
    <row r="1648" spans="1:13" x14ac:dyDescent="0.25">
      <c r="A1648" s="2">
        <v>40999.861840277779</v>
      </c>
      <c r="B1648" s="1">
        <v>25.143999999999998</v>
      </c>
      <c r="C1648" s="1">
        <v>27.196000000000002</v>
      </c>
      <c r="D1648" s="1">
        <v>32.045000000000002</v>
      </c>
      <c r="E1648" s="1">
        <v>29.948</v>
      </c>
      <c r="F1648" s="1">
        <v>29.582999999999998</v>
      </c>
      <c r="G1648" s="1">
        <v>33.061999999999998</v>
      </c>
      <c r="H1648" s="1">
        <v>31.916</v>
      </c>
      <c r="I1648" s="1">
        <v>32.365000000000002</v>
      </c>
      <c r="J1648" s="1">
        <f t="shared" si="100"/>
        <v>30.873571428571431</v>
      </c>
      <c r="K1648" s="1">
        <f t="shared" si="101"/>
        <v>5.7295714285714325</v>
      </c>
      <c r="L1648" s="1">
        <f t="shared" si="102"/>
        <v>29.559509537216361</v>
      </c>
      <c r="M1648" s="1">
        <f t="shared" si="103"/>
        <v>1773.5705722329817</v>
      </c>
    </row>
    <row r="1649" spans="1:13" x14ac:dyDescent="0.25">
      <c r="A1649" s="2">
        <v>40999.862534722219</v>
      </c>
      <c r="B1649" s="1">
        <v>25.129000000000001</v>
      </c>
      <c r="C1649" s="1">
        <v>27.207000000000001</v>
      </c>
      <c r="D1649" s="1">
        <v>32.017000000000003</v>
      </c>
      <c r="E1649" s="1">
        <v>29.872</v>
      </c>
      <c r="F1649" s="1">
        <v>29.617999999999999</v>
      </c>
      <c r="G1649" s="1">
        <v>33.043999999999997</v>
      </c>
      <c r="H1649" s="1">
        <v>31.908000000000001</v>
      </c>
      <c r="I1649" s="1">
        <v>32.386000000000003</v>
      </c>
      <c r="J1649" s="1">
        <f t="shared" si="100"/>
        <v>30.864571428571427</v>
      </c>
      <c r="K1649" s="1">
        <f t="shared" si="101"/>
        <v>5.7355714285714257</v>
      </c>
      <c r="L1649" s="1">
        <f t="shared" si="102"/>
        <v>29.612963741559152</v>
      </c>
      <c r="M1649" s="1">
        <f t="shared" si="103"/>
        <v>1776.7778244935491</v>
      </c>
    </row>
    <row r="1650" spans="1:13" x14ac:dyDescent="0.25">
      <c r="A1650" s="2">
        <v>40999.863229166665</v>
      </c>
      <c r="B1650" s="1">
        <v>25.222999999999999</v>
      </c>
      <c r="C1650" s="1">
        <v>27.196000000000002</v>
      </c>
      <c r="D1650" s="1">
        <v>32.063000000000002</v>
      </c>
      <c r="E1650" s="1">
        <v>29.856000000000002</v>
      </c>
      <c r="F1650" s="1">
        <v>29.603000000000002</v>
      </c>
      <c r="G1650" s="1">
        <v>33.011000000000003</v>
      </c>
      <c r="H1650" s="1">
        <v>31.885000000000002</v>
      </c>
      <c r="I1650" s="1">
        <v>32.378</v>
      </c>
      <c r="J1650" s="1">
        <f t="shared" si="100"/>
        <v>30.856000000000002</v>
      </c>
      <c r="K1650" s="1">
        <f t="shared" si="101"/>
        <v>5.6330000000000027</v>
      </c>
      <c r="L1650" s="1">
        <f t="shared" si="102"/>
        <v>28.699710059600019</v>
      </c>
      <c r="M1650" s="1">
        <f t="shared" si="103"/>
        <v>1721.9826035760011</v>
      </c>
    </row>
    <row r="1651" spans="1:13" x14ac:dyDescent="0.25">
      <c r="A1651" s="2">
        <v>40999.863923611112</v>
      </c>
      <c r="B1651" s="1">
        <v>25.236000000000001</v>
      </c>
      <c r="C1651" s="1">
        <v>27.199000000000002</v>
      </c>
      <c r="D1651" s="1">
        <v>32.018999999999998</v>
      </c>
      <c r="E1651" s="1">
        <v>29.902000000000001</v>
      </c>
      <c r="F1651" s="1">
        <v>29.606000000000002</v>
      </c>
      <c r="G1651" s="1">
        <v>32.96</v>
      </c>
      <c r="H1651" s="1">
        <v>31.847000000000001</v>
      </c>
      <c r="I1651" s="1">
        <v>32.347000000000001</v>
      </c>
      <c r="J1651" s="1">
        <f t="shared" si="100"/>
        <v>30.840000000000003</v>
      </c>
      <c r="K1651" s="1">
        <f t="shared" si="101"/>
        <v>5.6040000000000028</v>
      </c>
      <c r="L1651" s="1">
        <f t="shared" si="102"/>
        <v>28.441721222400023</v>
      </c>
      <c r="M1651" s="1">
        <f t="shared" si="103"/>
        <v>1706.5032733440014</v>
      </c>
    </row>
    <row r="1652" spans="1:13" x14ac:dyDescent="0.25">
      <c r="A1652" s="2">
        <v>40999.864618055559</v>
      </c>
      <c r="B1652" s="1">
        <v>25.292000000000002</v>
      </c>
      <c r="C1652" s="1">
        <v>27.212</v>
      </c>
      <c r="D1652" s="1">
        <v>32.011000000000003</v>
      </c>
      <c r="E1652" s="1">
        <v>29.844000000000001</v>
      </c>
      <c r="F1652" s="1">
        <v>29.623999999999999</v>
      </c>
      <c r="G1652" s="1">
        <v>33.021000000000001</v>
      </c>
      <c r="H1652" s="1">
        <v>31.893000000000001</v>
      </c>
      <c r="I1652" s="1">
        <v>32.418999999999997</v>
      </c>
      <c r="J1652" s="1">
        <f t="shared" si="100"/>
        <v>30.860571428571429</v>
      </c>
      <c r="K1652" s="1">
        <f t="shared" si="101"/>
        <v>5.5685714285714276</v>
      </c>
      <c r="L1652" s="1">
        <f t="shared" si="102"/>
        <v>28.126671480816317</v>
      </c>
      <c r="M1652" s="1">
        <f t="shared" si="103"/>
        <v>1687.6002888489791</v>
      </c>
    </row>
    <row r="1653" spans="1:13" x14ac:dyDescent="0.25">
      <c r="A1653" s="2">
        <v>40999.865312499998</v>
      </c>
      <c r="B1653" s="1">
        <v>25.199000000000002</v>
      </c>
      <c r="C1653" s="1">
        <v>27.212</v>
      </c>
      <c r="D1653" s="1">
        <v>32.039000000000001</v>
      </c>
      <c r="E1653" s="1">
        <v>29.913</v>
      </c>
      <c r="F1653" s="1">
        <v>29.521000000000001</v>
      </c>
      <c r="G1653" s="1">
        <v>32.987000000000002</v>
      </c>
      <c r="H1653" s="1">
        <v>31.831</v>
      </c>
      <c r="I1653" s="1">
        <v>32.308999999999997</v>
      </c>
      <c r="J1653" s="1">
        <f t="shared" si="100"/>
        <v>30.830285714285711</v>
      </c>
      <c r="K1653" s="1">
        <f t="shared" si="101"/>
        <v>5.6312857142857098</v>
      </c>
      <c r="L1653" s="1">
        <f t="shared" si="102"/>
        <v>28.68445684980404</v>
      </c>
      <c r="M1653" s="1">
        <f t="shared" si="103"/>
        <v>1721.0674109882423</v>
      </c>
    </row>
    <row r="1654" spans="1:13" x14ac:dyDescent="0.25">
      <c r="A1654" s="2">
        <v>40999.866006944445</v>
      </c>
      <c r="B1654" s="1">
        <v>25.248000000000001</v>
      </c>
      <c r="C1654" s="1">
        <v>27.225000000000001</v>
      </c>
      <c r="D1654" s="1">
        <v>32.046999999999997</v>
      </c>
      <c r="E1654" s="1">
        <v>29.878</v>
      </c>
      <c r="F1654" s="1">
        <v>29.486000000000001</v>
      </c>
      <c r="G1654" s="1">
        <v>32.984999999999999</v>
      </c>
      <c r="H1654" s="1">
        <v>31.821000000000002</v>
      </c>
      <c r="I1654" s="1">
        <v>32.298000000000002</v>
      </c>
      <c r="J1654" s="1">
        <f t="shared" si="100"/>
        <v>30.82</v>
      </c>
      <c r="K1654" s="1">
        <f t="shared" si="101"/>
        <v>5.5719999999999992</v>
      </c>
      <c r="L1654" s="1">
        <f t="shared" si="102"/>
        <v>28.157153977599993</v>
      </c>
      <c r="M1654" s="1">
        <f t="shared" si="103"/>
        <v>1689.4292386559996</v>
      </c>
    </row>
    <row r="1655" spans="1:13" x14ac:dyDescent="0.25">
      <c r="A1655" s="2">
        <v>40999.866701388892</v>
      </c>
      <c r="B1655" s="1">
        <v>25.238</v>
      </c>
      <c r="C1655" s="1">
        <v>27.256</v>
      </c>
      <c r="D1655" s="1">
        <v>32.079000000000001</v>
      </c>
      <c r="E1655" s="1">
        <v>29.856999999999999</v>
      </c>
      <c r="F1655" s="1">
        <v>29.515000000000001</v>
      </c>
      <c r="G1655" s="1">
        <v>32.933</v>
      </c>
      <c r="H1655" s="1">
        <v>31.777999999999999</v>
      </c>
      <c r="I1655" s="1">
        <v>32.268000000000001</v>
      </c>
      <c r="J1655" s="1">
        <f t="shared" si="100"/>
        <v>30.812285714285714</v>
      </c>
      <c r="K1655" s="1">
        <f t="shared" si="101"/>
        <v>5.5742857142857147</v>
      </c>
      <c r="L1655" s="1">
        <f t="shared" si="102"/>
        <v>28.177476378775513</v>
      </c>
      <c r="M1655" s="1">
        <f t="shared" si="103"/>
        <v>1690.6485827265308</v>
      </c>
    </row>
    <row r="1656" spans="1:13" x14ac:dyDescent="0.25">
      <c r="A1656" s="2">
        <v>40999.867395833331</v>
      </c>
      <c r="B1656" s="1">
        <v>25.225000000000001</v>
      </c>
      <c r="C1656" s="1">
        <v>27.268999999999998</v>
      </c>
      <c r="D1656" s="1">
        <v>32.064</v>
      </c>
      <c r="E1656" s="1">
        <v>29.849</v>
      </c>
      <c r="F1656" s="1">
        <v>29.504000000000001</v>
      </c>
      <c r="G1656" s="1">
        <v>32.927</v>
      </c>
      <c r="H1656" s="1">
        <v>31.795999999999999</v>
      </c>
      <c r="I1656" s="1">
        <v>32.216999999999999</v>
      </c>
      <c r="J1656" s="1">
        <f t="shared" si="100"/>
        <v>30.803714285714282</v>
      </c>
      <c r="K1656" s="1">
        <f t="shared" si="101"/>
        <v>5.5787142857142804</v>
      </c>
      <c r="L1656" s="1">
        <f t="shared" si="102"/>
        <v>28.216852708089743</v>
      </c>
      <c r="M1656" s="1">
        <f t="shared" si="103"/>
        <v>1693.0111624853846</v>
      </c>
    </row>
    <row r="1657" spans="1:13" x14ac:dyDescent="0.25">
      <c r="A1657" s="2">
        <v>40999.868090277778</v>
      </c>
      <c r="B1657" s="1">
        <v>25.14</v>
      </c>
      <c r="C1657" s="1">
        <v>27.277000000000001</v>
      </c>
      <c r="D1657" s="1">
        <v>32.1</v>
      </c>
      <c r="E1657" s="1">
        <v>29.9</v>
      </c>
      <c r="F1657" s="1">
        <v>29.484000000000002</v>
      </c>
      <c r="G1657" s="1">
        <v>32.933</v>
      </c>
      <c r="H1657" s="1">
        <v>31.76</v>
      </c>
      <c r="I1657" s="1">
        <v>32.280999999999999</v>
      </c>
      <c r="J1657" s="1">
        <f t="shared" si="100"/>
        <v>30.819285714285712</v>
      </c>
      <c r="K1657" s="1">
        <f t="shared" si="101"/>
        <v>5.6792857142857116</v>
      </c>
      <c r="L1657" s="1">
        <f t="shared" si="102"/>
        <v>29.111672028775484</v>
      </c>
      <c r="M1657" s="1">
        <f t="shared" si="103"/>
        <v>1746.700321726529</v>
      </c>
    </row>
    <row r="1658" spans="1:13" x14ac:dyDescent="0.25">
      <c r="A1658" s="2">
        <v>40999.868784722225</v>
      </c>
      <c r="B1658" s="1">
        <v>25.175999999999998</v>
      </c>
      <c r="C1658" s="1">
        <v>27.271999999999998</v>
      </c>
      <c r="D1658" s="1">
        <v>32.1</v>
      </c>
      <c r="E1658" s="1">
        <v>29.88</v>
      </c>
      <c r="F1658" s="1">
        <v>29.478999999999999</v>
      </c>
      <c r="G1658" s="1">
        <v>32.92</v>
      </c>
      <c r="H1658" s="1">
        <v>31.763000000000002</v>
      </c>
      <c r="I1658" s="1">
        <v>32.247999999999998</v>
      </c>
      <c r="J1658" s="1">
        <f t="shared" si="100"/>
        <v>30.808857142857143</v>
      </c>
      <c r="K1658" s="1">
        <f t="shared" si="101"/>
        <v>5.6328571428571443</v>
      </c>
      <c r="L1658" s="1">
        <f t="shared" si="102"/>
        <v>28.698438946122462</v>
      </c>
      <c r="M1658" s="1">
        <f t="shared" si="103"/>
        <v>1721.9063367673477</v>
      </c>
    </row>
    <row r="1659" spans="1:13" x14ac:dyDescent="0.25">
      <c r="A1659" s="2">
        <v>40999.869479166664</v>
      </c>
      <c r="B1659" s="1">
        <v>25.106999999999999</v>
      </c>
      <c r="C1659" s="1">
        <v>27.271999999999998</v>
      </c>
      <c r="D1659" s="1">
        <v>32.055999999999997</v>
      </c>
      <c r="E1659" s="1">
        <v>29.920999999999999</v>
      </c>
      <c r="F1659" s="1">
        <v>29.443000000000001</v>
      </c>
      <c r="G1659" s="1">
        <v>32.921999999999997</v>
      </c>
      <c r="H1659" s="1">
        <v>31.686</v>
      </c>
      <c r="I1659" s="1">
        <v>32.244999999999997</v>
      </c>
      <c r="J1659" s="1">
        <f t="shared" si="100"/>
        <v>30.792142857142856</v>
      </c>
      <c r="K1659" s="1">
        <f t="shared" si="101"/>
        <v>5.6851428571428571</v>
      </c>
      <c r="L1659" s="1">
        <f t="shared" si="102"/>
        <v>29.163820243722444</v>
      </c>
      <c r="M1659" s="1">
        <f t="shared" si="103"/>
        <v>1749.8292146233466</v>
      </c>
    </row>
    <row r="1660" spans="1:13" x14ac:dyDescent="0.25">
      <c r="A1660" s="2">
        <v>40999.870173611111</v>
      </c>
      <c r="B1660" s="1">
        <v>25.199000000000002</v>
      </c>
      <c r="C1660" s="1">
        <v>27.207000000000001</v>
      </c>
      <c r="D1660" s="1">
        <v>32.037999999999997</v>
      </c>
      <c r="E1660" s="1">
        <v>29.841999999999999</v>
      </c>
      <c r="F1660" s="1">
        <v>29.405000000000001</v>
      </c>
      <c r="G1660" s="1">
        <v>32.847999999999999</v>
      </c>
      <c r="H1660" s="1">
        <v>31.719000000000001</v>
      </c>
      <c r="I1660" s="1">
        <v>32.287999999999997</v>
      </c>
      <c r="J1660" s="1">
        <f t="shared" si="100"/>
        <v>30.763857142857141</v>
      </c>
      <c r="K1660" s="1">
        <f t="shared" si="101"/>
        <v>5.5648571428571394</v>
      </c>
      <c r="L1660" s="1">
        <f t="shared" si="102"/>
        <v>28.093650272293846</v>
      </c>
      <c r="M1660" s="1">
        <f t="shared" si="103"/>
        <v>1685.6190163376307</v>
      </c>
    </row>
    <row r="1661" spans="1:13" x14ac:dyDescent="0.25">
      <c r="A1661" s="2">
        <v>40999.870868055557</v>
      </c>
      <c r="B1661" s="1">
        <v>25.257999999999999</v>
      </c>
      <c r="C1661" s="1">
        <v>27.228000000000002</v>
      </c>
      <c r="D1661" s="1">
        <v>32.027000000000001</v>
      </c>
      <c r="E1661" s="1">
        <v>29.888999999999999</v>
      </c>
      <c r="F1661" s="1">
        <v>29.469000000000001</v>
      </c>
      <c r="G1661" s="1">
        <v>32.908000000000001</v>
      </c>
      <c r="H1661" s="1">
        <v>31.706</v>
      </c>
      <c r="I1661" s="1">
        <v>32.241999999999997</v>
      </c>
      <c r="J1661" s="1">
        <f t="shared" si="100"/>
        <v>30.781285714285712</v>
      </c>
      <c r="K1661" s="1">
        <f t="shared" si="101"/>
        <v>5.5232857142857128</v>
      </c>
      <c r="L1661" s="1">
        <f t="shared" si="102"/>
        <v>27.724172924318356</v>
      </c>
      <c r="M1661" s="1">
        <f t="shared" si="103"/>
        <v>1663.4503754591015</v>
      </c>
    </row>
    <row r="1662" spans="1:13" x14ac:dyDescent="0.25">
      <c r="A1662" s="2">
        <v>40999.871562499997</v>
      </c>
      <c r="B1662" s="1">
        <v>25.221</v>
      </c>
      <c r="C1662" s="1">
        <v>27.209</v>
      </c>
      <c r="D1662" s="1">
        <v>31.992000000000001</v>
      </c>
      <c r="E1662" s="1">
        <v>29.879000000000001</v>
      </c>
      <c r="F1662" s="1">
        <v>29.468</v>
      </c>
      <c r="G1662" s="1">
        <v>32.880000000000003</v>
      </c>
      <c r="H1662" s="1">
        <v>31.74</v>
      </c>
      <c r="I1662" s="1">
        <v>32.225000000000001</v>
      </c>
      <c r="J1662" s="1">
        <f t="shared" si="100"/>
        <v>30.770428571428571</v>
      </c>
      <c r="K1662" s="1">
        <f t="shared" si="101"/>
        <v>5.5494285714285709</v>
      </c>
      <c r="L1662" s="1">
        <f t="shared" si="102"/>
        <v>27.956501909844892</v>
      </c>
      <c r="M1662" s="1">
        <f t="shared" si="103"/>
        <v>1677.3901145906934</v>
      </c>
    </row>
    <row r="1663" spans="1:13" x14ac:dyDescent="0.25">
      <c r="A1663" s="2">
        <v>40999.872256944444</v>
      </c>
      <c r="B1663" s="1">
        <v>25.273</v>
      </c>
      <c r="C1663" s="1">
        <v>27.215</v>
      </c>
      <c r="D1663" s="1">
        <v>32.03</v>
      </c>
      <c r="E1663" s="1">
        <v>29.876999999999999</v>
      </c>
      <c r="F1663" s="1">
        <v>29.282</v>
      </c>
      <c r="G1663" s="1">
        <v>32.856000000000002</v>
      </c>
      <c r="H1663" s="1">
        <v>31.693999999999999</v>
      </c>
      <c r="I1663" s="1">
        <v>32.191000000000003</v>
      </c>
      <c r="J1663" s="1">
        <f t="shared" si="100"/>
        <v>30.734999999999996</v>
      </c>
      <c r="K1663" s="1">
        <f t="shared" si="101"/>
        <v>5.4619999999999962</v>
      </c>
      <c r="L1663" s="1">
        <f t="shared" si="102"/>
        <v>27.179835041599961</v>
      </c>
      <c r="M1663" s="1">
        <f t="shared" si="103"/>
        <v>1630.7901024959976</v>
      </c>
    </row>
    <row r="1664" spans="1:13" x14ac:dyDescent="0.25">
      <c r="A1664" s="2">
        <v>40999.87295138889</v>
      </c>
      <c r="B1664" s="1">
        <v>25.309000000000001</v>
      </c>
      <c r="C1664" s="1">
        <v>27.251000000000001</v>
      </c>
      <c r="D1664" s="1">
        <v>32.034999999999997</v>
      </c>
      <c r="E1664" s="1">
        <v>29.847000000000001</v>
      </c>
      <c r="F1664" s="1">
        <v>29.478999999999999</v>
      </c>
      <c r="G1664" s="1">
        <v>32.828000000000003</v>
      </c>
      <c r="H1664" s="1">
        <v>31.734000000000002</v>
      </c>
      <c r="I1664" s="1">
        <v>32.222000000000001</v>
      </c>
      <c r="J1664" s="1">
        <f t="shared" si="100"/>
        <v>30.770857142857146</v>
      </c>
      <c r="K1664" s="1">
        <f t="shared" si="101"/>
        <v>5.461857142857145</v>
      </c>
      <c r="L1664" s="1">
        <f t="shared" si="102"/>
        <v>27.17856668366532</v>
      </c>
      <c r="M1664" s="1">
        <f t="shared" si="103"/>
        <v>1630.7140010199191</v>
      </c>
    </row>
    <row r="1665" spans="1:13" x14ac:dyDescent="0.25">
      <c r="A1665" s="2">
        <v>40999.873645833337</v>
      </c>
      <c r="B1665" s="1">
        <v>25.175999999999998</v>
      </c>
      <c r="C1665" s="1">
        <v>27.245999999999999</v>
      </c>
      <c r="D1665" s="1">
        <v>31.994</v>
      </c>
      <c r="E1665" s="1">
        <v>29.88</v>
      </c>
      <c r="F1665" s="1">
        <v>29.448</v>
      </c>
      <c r="G1665" s="1">
        <v>32.850999999999999</v>
      </c>
      <c r="H1665" s="1">
        <v>31.716999999999999</v>
      </c>
      <c r="I1665" s="1">
        <v>32.162999999999997</v>
      </c>
      <c r="J1665" s="1">
        <f t="shared" si="100"/>
        <v>30.756999999999998</v>
      </c>
      <c r="K1665" s="1">
        <f t="shared" si="101"/>
        <v>5.5809999999999995</v>
      </c>
      <c r="L1665" s="1">
        <f t="shared" si="102"/>
        <v>28.237176840399986</v>
      </c>
      <c r="M1665" s="1">
        <f t="shared" si="103"/>
        <v>1694.2306104239992</v>
      </c>
    </row>
    <row r="1666" spans="1:13" x14ac:dyDescent="0.25">
      <c r="A1666" s="2">
        <v>40999.874340277776</v>
      </c>
      <c r="B1666" s="1">
        <v>25.196999999999999</v>
      </c>
      <c r="C1666" s="1">
        <v>27.245999999999999</v>
      </c>
      <c r="D1666" s="1">
        <v>32.045999999999999</v>
      </c>
      <c r="E1666" s="1">
        <v>29.829000000000001</v>
      </c>
      <c r="F1666" s="1">
        <v>29.466000000000001</v>
      </c>
      <c r="G1666" s="1">
        <v>32.853000000000002</v>
      </c>
      <c r="H1666" s="1">
        <v>31.663</v>
      </c>
      <c r="I1666" s="1">
        <v>32.237000000000002</v>
      </c>
      <c r="J1666" s="1">
        <f t="shared" si="100"/>
        <v>30.762857142857147</v>
      </c>
      <c r="K1666" s="1">
        <f t="shared" si="101"/>
        <v>5.5658571428571477</v>
      </c>
      <c r="L1666" s="1">
        <f t="shared" si="102"/>
        <v>28.102540444579628</v>
      </c>
      <c r="M1666" s="1">
        <f t="shared" si="103"/>
        <v>1686.1524266747776</v>
      </c>
    </row>
    <row r="1667" spans="1:13" x14ac:dyDescent="0.25">
      <c r="A1667" s="2">
        <v>40999.875034722223</v>
      </c>
      <c r="B1667" s="1">
        <v>25.26</v>
      </c>
      <c r="C1667" s="1">
        <v>27.242999999999999</v>
      </c>
      <c r="D1667" s="1">
        <v>31.962</v>
      </c>
      <c r="E1667" s="1">
        <v>29.826000000000001</v>
      </c>
      <c r="F1667" s="1">
        <v>29.428000000000001</v>
      </c>
      <c r="G1667" s="1">
        <v>32.850999999999999</v>
      </c>
      <c r="H1667" s="1">
        <v>31.675999999999998</v>
      </c>
      <c r="I1667" s="1">
        <v>32.183999999999997</v>
      </c>
      <c r="J1667" s="1">
        <f t="shared" ref="J1667:J1730" si="104">AVERAGE(C1667:I1667)</f>
        <v>30.738571428571426</v>
      </c>
      <c r="K1667" s="1">
        <f t="shared" ref="K1667:K1730" si="105">J1667-B1667</f>
        <v>5.4785714285714242</v>
      </c>
      <c r="L1667" s="1">
        <f t="shared" ref="L1667:L1730" si="106">0.0564*K1667^2+8.2624*K1667-19.632</f>
        <v>27.326980183673424</v>
      </c>
      <c r="M1667" s="1">
        <f t="shared" ref="M1667:M1730" si="107">L1667*60</f>
        <v>1639.6188110204055</v>
      </c>
    </row>
    <row r="1668" spans="1:13" x14ac:dyDescent="0.25">
      <c r="A1668" s="2">
        <v>40999.87572916667</v>
      </c>
      <c r="B1668" s="1">
        <v>25.204000000000001</v>
      </c>
      <c r="C1668" s="1">
        <v>27.245999999999999</v>
      </c>
      <c r="D1668" s="1">
        <v>31.972999999999999</v>
      </c>
      <c r="E1668" s="1">
        <v>29.831</v>
      </c>
      <c r="F1668" s="1">
        <v>29.440999999999999</v>
      </c>
      <c r="G1668" s="1">
        <v>32.863999999999997</v>
      </c>
      <c r="H1668" s="1">
        <v>31.724</v>
      </c>
      <c r="I1668" s="1">
        <v>32.207000000000001</v>
      </c>
      <c r="J1668" s="1">
        <f t="shared" si="104"/>
        <v>30.755142857142854</v>
      </c>
      <c r="K1668" s="1">
        <f t="shared" si="105"/>
        <v>5.5511428571428532</v>
      </c>
      <c r="L1668" s="1">
        <f t="shared" si="106"/>
        <v>27.971739290808127</v>
      </c>
      <c r="M1668" s="1">
        <f t="shared" si="107"/>
        <v>1678.3043574484877</v>
      </c>
    </row>
    <row r="1669" spans="1:13" x14ac:dyDescent="0.25">
      <c r="A1669" s="2">
        <v>40999.876423611109</v>
      </c>
      <c r="B1669" s="1">
        <v>25.222000000000001</v>
      </c>
      <c r="C1669" s="1">
        <v>27.17</v>
      </c>
      <c r="D1669" s="1">
        <v>31.945</v>
      </c>
      <c r="E1669" s="1">
        <v>29.73</v>
      </c>
      <c r="F1669" s="1">
        <v>29.393000000000001</v>
      </c>
      <c r="G1669" s="1">
        <v>32.814</v>
      </c>
      <c r="H1669" s="1">
        <v>31.677</v>
      </c>
      <c r="I1669" s="1">
        <v>32.177</v>
      </c>
      <c r="J1669" s="1">
        <f t="shared" si="104"/>
        <v>30.700857142857139</v>
      </c>
      <c r="K1669" s="1">
        <f t="shared" si="105"/>
        <v>5.4788571428571373</v>
      </c>
      <c r="L1669" s="1">
        <f t="shared" si="106"/>
        <v>27.329517440522398</v>
      </c>
      <c r="M1669" s="1">
        <f t="shared" si="107"/>
        <v>1639.7710464313438</v>
      </c>
    </row>
    <row r="1670" spans="1:13" x14ac:dyDescent="0.25">
      <c r="A1670" s="2">
        <v>40999.877118055556</v>
      </c>
      <c r="B1670" s="1">
        <v>25.151</v>
      </c>
      <c r="C1670" s="1">
        <v>27.105</v>
      </c>
      <c r="D1670" s="1">
        <v>31.863</v>
      </c>
      <c r="E1670" s="1">
        <v>29.728000000000002</v>
      </c>
      <c r="F1670" s="1">
        <v>29.402999999999999</v>
      </c>
      <c r="G1670" s="1">
        <v>32.777000000000001</v>
      </c>
      <c r="H1670" s="1">
        <v>31.652000000000001</v>
      </c>
      <c r="I1670" s="1">
        <v>32.137</v>
      </c>
      <c r="J1670" s="1">
        <f t="shared" si="104"/>
        <v>30.666428571428565</v>
      </c>
      <c r="K1670" s="1">
        <f t="shared" si="105"/>
        <v>5.5154285714285649</v>
      </c>
      <c r="L1670" s="1">
        <f t="shared" si="106"/>
        <v>27.654362339787699</v>
      </c>
      <c r="M1670" s="1">
        <f t="shared" si="107"/>
        <v>1659.2617403872619</v>
      </c>
    </row>
    <row r="1671" spans="1:13" x14ac:dyDescent="0.25">
      <c r="A1671" s="2">
        <v>40999.877812500003</v>
      </c>
      <c r="B1671" s="1">
        <v>25.199000000000002</v>
      </c>
      <c r="C1671" s="1">
        <v>27.1</v>
      </c>
      <c r="D1671" s="1">
        <v>31.815999999999999</v>
      </c>
      <c r="E1671" s="1">
        <v>29.7</v>
      </c>
      <c r="F1671" s="1">
        <v>29.446000000000002</v>
      </c>
      <c r="G1671" s="1">
        <v>32.781999999999996</v>
      </c>
      <c r="H1671" s="1">
        <v>31.658999999999999</v>
      </c>
      <c r="I1671" s="1">
        <v>32.159999999999997</v>
      </c>
      <c r="J1671" s="1">
        <f t="shared" si="104"/>
        <v>30.666142857142855</v>
      </c>
      <c r="K1671" s="1">
        <f t="shared" si="105"/>
        <v>5.4671428571428535</v>
      </c>
      <c r="L1671" s="1">
        <f t="shared" si="106"/>
        <v>27.225497460408125</v>
      </c>
      <c r="M1671" s="1">
        <f t="shared" si="107"/>
        <v>1633.5298476244875</v>
      </c>
    </row>
    <row r="1672" spans="1:13" x14ac:dyDescent="0.25">
      <c r="A1672" s="2">
        <v>40999.878506944442</v>
      </c>
      <c r="B1672" s="1">
        <v>25.204000000000001</v>
      </c>
      <c r="C1672" s="1">
        <v>27.097000000000001</v>
      </c>
      <c r="D1672" s="1">
        <v>31.824000000000002</v>
      </c>
      <c r="E1672" s="1">
        <v>29.655999999999999</v>
      </c>
      <c r="F1672" s="1">
        <v>29.431000000000001</v>
      </c>
      <c r="G1672" s="1">
        <v>32.814999999999998</v>
      </c>
      <c r="H1672" s="1">
        <v>31.597999999999999</v>
      </c>
      <c r="I1672" s="1">
        <v>32.091000000000001</v>
      </c>
      <c r="J1672" s="1">
        <f t="shared" si="104"/>
        <v>30.644571428571428</v>
      </c>
      <c r="K1672" s="1">
        <f t="shared" si="105"/>
        <v>5.4405714285714275</v>
      </c>
      <c r="L1672" s="1">
        <f t="shared" si="106"/>
        <v>26.989607076702026</v>
      </c>
      <c r="M1672" s="1">
        <f t="shared" si="107"/>
        <v>1619.3764246021215</v>
      </c>
    </row>
    <row r="1673" spans="1:13" x14ac:dyDescent="0.25">
      <c r="A1673" s="2">
        <v>40999.879201388889</v>
      </c>
      <c r="B1673" s="1">
        <v>25.212</v>
      </c>
      <c r="C1673" s="1">
        <v>27.088999999999999</v>
      </c>
      <c r="D1673" s="1">
        <v>31.777000000000001</v>
      </c>
      <c r="E1673" s="1">
        <v>29.654</v>
      </c>
      <c r="F1673" s="1">
        <v>29.373999999999999</v>
      </c>
      <c r="G1673" s="1">
        <v>32.813000000000002</v>
      </c>
      <c r="H1673" s="1">
        <v>31.643999999999998</v>
      </c>
      <c r="I1673" s="1">
        <v>32.128999999999998</v>
      </c>
      <c r="J1673" s="1">
        <f t="shared" si="104"/>
        <v>30.639999999999997</v>
      </c>
      <c r="K1673" s="1">
        <f t="shared" si="105"/>
        <v>5.4279999999999973</v>
      </c>
      <c r="L1673" s="1">
        <f t="shared" si="106"/>
        <v>26.878030777599971</v>
      </c>
      <c r="M1673" s="1">
        <f t="shared" si="107"/>
        <v>1612.6818466559982</v>
      </c>
    </row>
    <row r="1674" spans="1:13" x14ac:dyDescent="0.25">
      <c r="A1674" s="2">
        <v>40999.879895833335</v>
      </c>
      <c r="B1674" s="1">
        <v>25.184000000000001</v>
      </c>
      <c r="C1674" s="1">
        <v>27.1</v>
      </c>
      <c r="D1674" s="1">
        <v>31.745999999999999</v>
      </c>
      <c r="E1674" s="1">
        <v>29.693999999999999</v>
      </c>
      <c r="F1674" s="1">
        <v>29.391999999999999</v>
      </c>
      <c r="G1674" s="1">
        <v>32.741</v>
      </c>
      <c r="H1674" s="1">
        <v>31.654</v>
      </c>
      <c r="I1674" s="1">
        <v>32.057000000000002</v>
      </c>
      <c r="J1674" s="1">
        <f t="shared" si="104"/>
        <v>30.626285714285718</v>
      </c>
      <c r="K1674" s="1">
        <f t="shared" si="105"/>
        <v>5.4422857142857168</v>
      </c>
      <c r="L1674" s="1">
        <f t="shared" si="106"/>
        <v>27.0048234078041</v>
      </c>
      <c r="M1674" s="1">
        <f t="shared" si="107"/>
        <v>1620.2894044682459</v>
      </c>
    </row>
    <row r="1675" spans="1:13" x14ac:dyDescent="0.25">
      <c r="A1675" s="2">
        <v>40999.880590277775</v>
      </c>
      <c r="B1675" s="1">
        <v>25.186</v>
      </c>
      <c r="C1675" s="1">
        <v>27.084</v>
      </c>
      <c r="D1675" s="1">
        <v>31.741</v>
      </c>
      <c r="E1675" s="1">
        <v>29.661000000000001</v>
      </c>
      <c r="F1675" s="1">
        <v>29.376999999999999</v>
      </c>
      <c r="G1675" s="1">
        <v>32.700000000000003</v>
      </c>
      <c r="H1675" s="1">
        <v>31.649000000000001</v>
      </c>
      <c r="I1675" s="1">
        <v>32.08</v>
      </c>
      <c r="J1675" s="1">
        <f t="shared" si="104"/>
        <v>30.613142857142854</v>
      </c>
      <c r="K1675" s="1">
        <f t="shared" si="105"/>
        <v>5.4271428571428544</v>
      </c>
      <c r="L1675" s="1">
        <f t="shared" si="106"/>
        <v>26.87042395183671</v>
      </c>
      <c r="M1675" s="1">
        <f t="shared" si="107"/>
        <v>1612.2254371102026</v>
      </c>
    </row>
    <row r="1676" spans="1:13" x14ac:dyDescent="0.25">
      <c r="A1676" s="2">
        <v>40999.881284722222</v>
      </c>
      <c r="B1676" s="1">
        <v>25.114999999999998</v>
      </c>
      <c r="C1676" s="1">
        <v>27.071000000000002</v>
      </c>
      <c r="D1676" s="1">
        <v>31.766999999999999</v>
      </c>
      <c r="E1676" s="1">
        <v>29.712</v>
      </c>
      <c r="F1676" s="1">
        <v>29.338999999999999</v>
      </c>
      <c r="G1676" s="1">
        <v>32.698</v>
      </c>
      <c r="H1676" s="1">
        <v>31.58</v>
      </c>
      <c r="I1676" s="1">
        <v>32.067999999999998</v>
      </c>
      <c r="J1676" s="1">
        <f t="shared" si="104"/>
        <v>30.604999999999993</v>
      </c>
      <c r="K1676" s="1">
        <f t="shared" si="105"/>
        <v>5.4899999999999949</v>
      </c>
      <c r="L1676" s="1">
        <f t="shared" si="106"/>
        <v>27.428477639999951</v>
      </c>
      <c r="M1676" s="1">
        <f t="shared" si="107"/>
        <v>1645.7086583999971</v>
      </c>
    </row>
    <row r="1677" spans="1:13" x14ac:dyDescent="0.25">
      <c r="A1677" s="2">
        <v>40999.881979166668</v>
      </c>
      <c r="B1677" s="1">
        <v>25.155999999999999</v>
      </c>
      <c r="C1677" s="1">
        <v>27.061</v>
      </c>
      <c r="D1677" s="1">
        <v>31.71</v>
      </c>
      <c r="E1677" s="1">
        <v>29.574000000000002</v>
      </c>
      <c r="F1677" s="1">
        <v>29.353999999999999</v>
      </c>
      <c r="G1677" s="1">
        <v>32.688000000000002</v>
      </c>
      <c r="H1677" s="1">
        <v>31.539000000000001</v>
      </c>
      <c r="I1677" s="1">
        <v>32.034999999999997</v>
      </c>
      <c r="J1677" s="1">
        <f t="shared" si="104"/>
        <v>30.565857142857141</v>
      </c>
      <c r="K1677" s="1">
        <f t="shared" si="105"/>
        <v>5.4098571428571418</v>
      </c>
      <c r="L1677" s="1">
        <f t="shared" si="106"/>
        <v>26.717037320008149</v>
      </c>
      <c r="M1677" s="1">
        <f t="shared" si="107"/>
        <v>1603.0222392004889</v>
      </c>
    </row>
    <row r="1678" spans="1:13" x14ac:dyDescent="0.25">
      <c r="A1678" s="2">
        <v>40999.882673611108</v>
      </c>
      <c r="B1678" s="1">
        <v>25.097000000000001</v>
      </c>
      <c r="C1678" s="1">
        <v>27.076000000000001</v>
      </c>
      <c r="D1678" s="1">
        <v>31.699000000000002</v>
      </c>
      <c r="E1678" s="1">
        <v>29.6</v>
      </c>
      <c r="F1678" s="1">
        <v>29.369</v>
      </c>
      <c r="G1678" s="1">
        <v>32.656999999999996</v>
      </c>
      <c r="H1678" s="1">
        <v>31.57</v>
      </c>
      <c r="I1678" s="1">
        <v>32.018999999999998</v>
      </c>
      <c r="J1678" s="1">
        <f t="shared" si="104"/>
        <v>30.57</v>
      </c>
      <c r="K1678" s="1">
        <f t="shared" si="105"/>
        <v>5.472999999999999</v>
      </c>
      <c r="L1678" s="1">
        <f t="shared" si="106"/>
        <v>27.277505515599987</v>
      </c>
      <c r="M1678" s="1">
        <f t="shared" si="107"/>
        <v>1636.6503309359991</v>
      </c>
    </row>
    <row r="1679" spans="1:13" x14ac:dyDescent="0.25">
      <c r="A1679" s="2">
        <v>40999.883368055554</v>
      </c>
      <c r="B1679" s="1">
        <v>25.135000000000002</v>
      </c>
      <c r="C1679" s="1">
        <v>27.074000000000002</v>
      </c>
      <c r="D1679" s="1">
        <v>31.745999999999999</v>
      </c>
      <c r="E1679" s="1">
        <v>29.669</v>
      </c>
      <c r="F1679" s="1">
        <v>29.361999999999998</v>
      </c>
      <c r="G1679" s="1">
        <v>32.741</v>
      </c>
      <c r="H1679" s="1">
        <v>31.567</v>
      </c>
      <c r="I1679" s="1">
        <v>32.042000000000002</v>
      </c>
      <c r="J1679" s="1">
        <f t="shared" si="104"/>
        <v>30.600142857142856</v>
      </c>
      <c r="K1679" s="1">
        <f t="shared" si="105"/>
        <v>5.4651428571428546</v>
      </c>
      <c r="L1679" s="1">
        <f t="shared" si="106"/>
        <v>27.20773949857956</v>
      </c>
      <c r="M1679" s="1">
        <f t="shared" si="107"/>
        <v>1632.4643699147737</v>
      </c>
    </row>
    <row r="1680" spans="1:13" x14ac:dyDescent="0.25">
      <c r="A1680" s="2">
        <v>40999.884062500001</v>
      </c>
      <c r="B1680" s="1">
        <v>25.22</v>
      </c>
      <c r="C1680" s="1">
        <v>27.013999999999999</v>
      </c>
      <c r="D1680" s="1">
        <v>31.725000000000001</v>
      </c>
      <c r="E1680" s="1">
        <v>29.591999999999999</v>
      </c>
      <c r="F1680" s="1">
        <v>29.312999999999999</v>
      </c>
      <c r="G1680" s="1">
        <v>32.718000000000004</v>
      </c>
      <c r="H1680" s="1">
        <v>31.562000000000001</v>
      </c>
      <c r="I1680" s="1">
        <v>32.042000000000002</v>
      </c>
      <c r="J1680" s="1">
        <f t="shared" si="104"/>
        <v>30.566571428571432</v>
      </c>
      <c r="K1680" s="1">
        <f t="shared" si="105"/>
        <v>5.3465714285714334</v>
      </c>
      <c r="L1680" s="1">
        <f t="shared" si="106"/>
        <v>26.155752360130652</v>
      </c>
      <c r="M1680" s="1">
        <f t="shared" si="107"/>
        <v>1569.3451416078392</v>
      </c>
    </row>
    <row r="1681" spans="1:13" x14ac:dyDescent="0.25">
      <c r="A1681" s="2">
        <v>40999.884756944448</v>
      </c>
      <c r="B1681" s="1">
        <v>25.173999999999999</v>
      </c>
      <c r="C1681" s="1">
        <v>27.062999999999999</v>
      </c>
      <c r="D1681" s="1">
        <v>31.722999999999999</v>
      </c>
      <c r="E1681" s="1">
        <v>29.655999999999999</v>
      </c>
      <c r="F1681" s="1">
        <v>29.39</v>
      </c>
      <c r="G1681" s="1">
        <v>32.582999999999998</v>
      </c>
      <c r="H1681" s="1">
        <v>31.526</v>
      </c>
      <c r="I1681" s="1">
        <v>32.029000000000003</v>
      </c>
      <c r="J1681" s="1">
        <f t="shared" si="104"/>
        <v>30.567142857142862</v>
      </c>
      <c r="K1681" s="1">
        <f t="shared" si="105"/>
        <v>5.3931428571428626</v>
      </c>
      <c r="L1681" s="1">
        <f t="shared" si="106"/>
        <v>26.568753371951065</v>
      </c>
      <c r="M1681" s="1">
        <f t="shared" si="107"/>
        <v>1594.1252023170639</v>
      </c>
    </row>
    <row r="1682" spans="1:13" x14ac:dyDescent="0.25">
      <c r="A1682" s="2">
        <v>40999.885451388887</v>
      </c>
      <c r="B1682" s="1">
        <v>25.189</v>
      </c>
      <c r="C1682" s="1">
        <v>27.05</v>
      </c>
      <c r="D1682" s="1">
        <v>31.707000000000001</v>
      </c>
      <c r="E1682" s="1">
        <v>29.613</v>
      </c>
      <c r="F1682" s="1">
        <v>29.346</v>
      </c>
      <c r="G1682" s="1">
        <v>32.671999999999997</v>
      </c>
      <c r="H1682" s="1">
        <v>31.556999999999999</v>
      </c>
      <c r="I1682" s="1">
        <v>31.972999999999999</v>
      </c>
      <c r="J1682" s="1">
        <f t="shared" si="104"/>
        <v>30.559714285714286</v>
      </c>
      <c r="K1682" s="1">
        <f t="shared" si="105"/>
        <v>5.3707142857142856</v>
      </c>
      <c r="L1682" s="1">
        <f t="shared" si="106"/>
        <v>26.369823571632647</v>
      </c>
      <c r="M1682" s="1">
        <f t="shared" si="107"/>
        <v>1582.1894142979588</v>
      </c>
    </row>
    <row r="1683" spans="1:13" x14ac:dyDescent="0.25">
      <c r="A1683" s="2">
        <v>40999.886145833334</v>
      </c>
      <c r="B1683" s="1">
        <v>25.097000000000001</v>
      </c>
      <c r="C1683" s="1">
        <v>27.04</v>
      </c>
      <c r="D1683" s="1">
        <v>31.667999999999999</v>
      </c>
      <c r="E1683" s="1">
        <v>29.643000000000001</v>
      </c>
      <c r="F1683" s="1">
        <v>29.306000000000001</v>
      </c>
      <c r="G1683" s="1">
        <v>32.642000000000003</v>
      </c>
      <c r="H1683" s="1">
        <v>31.506</v>
      </c>
      <c r="I1683" s="1">
        <v>31.957999999999998</v>
      </c>
      <c r="J1683" s="1">
        <f t="shared" si="104"/>
        <v>30.537571428571429</v>
      </c>
      <c r="K1683" s="1">
        <f t="shared" si="105"/>
        <v>5.4405714285714275</v>
      </c>
      <c r="L1683" s="1">
        <f t="shared" si="106"/>
        <v>26.989607076702026</v>
      </c>
      <c r="M1683" s="1">
        <f t="shared" si="107"/>
        <v>1619.3764246021215</v>
      </c>
    </row>
    <row r="1684" spans="1:13" x14ac:dyDescent="0.25">
      <c r="A1684" s="2">
        <v>40999.886840277781</v>
      </c>
      <c r="B1684" s="1">
        <v>25.14</v>
      </c>
      <c r="C1684" s="1">
        <v>27.076000000000001</v>
      </c>
      <c r="D1684" s="1">
        <v>31.646000000000001</v>
      </c>
      <c r="E1684" s="1">
        <v>29.686</v>
      </c>
      <c r="F1684" s="1">
        <v>29.292999999999999</v>
      </c>
      <c r="G1684" s="1">
        <v>32.643999999999998</v>
      </c>
      <c r="H1684" s="1">
        <v>31.533999999999999</v>
      </c>
      <c r="I1684" s="1">
        <v>31.942</v>
      </c>
      <c r="J1684" s="1">
        <f t="shared" si="104"/>
        <v>30.545857142857141</v>
      </c>
      <c r="K1684" s="1">
        <f t="shared" si="105"/>
        <v>5.4058571428571405</v>
      </c>
      <c r="L1684" s="1">
        <f t="shared" si="106"/>
        <v>26.681547694865284</v>
      </c>
      <c r="M1684" s="1">
        <f t="shared" si="107"/>
        <v>1600.892861691917</v>
      </c>
    </row>
    <row r="1685" spans="1:13" x14ac:dyDescent="0.25">
      <c r="A1685" s="2">
        <v>40999.88753472222</v>
      </c>
      <c r="B1685" s="1">
        <v>25.158000000000001</v>
      </c>
      <c r="C1685" s="1">
        <v>27.05</v>
      </c>
      <c r="D1685" s="1">
        <v>31.635000000000002</v>
      </c>
      <c r="E1685" s="1">
        <v>29.632999999999999</v>
      </c>
      <c r="F1685" s="1">
        <v>29.311</v>
      </c>
      <c r="G1685" s="1">
        <v>32.597999999999999</v>
      </c>
      <c r="H1685" s="1">
        <v>31.552</v>
      </c>
      <c r="I1685" s="1">
        <v>31.943000000000001</v>
      </c>
      <c r="J1685" s="1">
        <f t="shared" si="104"/>
        <v>30.531714285714283</v>
      </c>
      <c r="K1685" s="1">
        <f t="shared" si="105"/>
        <v>5.3737142857142821</v>
      </c>
      <c r="L1685" s="1">
        <f t="shared" si="106"/>
        <v>26.396428728946905</v>
      </c>
      <c r="M1685" s="1">
        <f t="shared" si="107"/>
        <v>1583.7857237368144</v>
      </c>
    </row>
    <row r="1686" spans="1:13" x14ac:dyDescent="0.25">
      <c r="A1686" s="2">
        <v>40999.888229166667</v>
      </c>
      <c r="B1686" s="1">
        <v>25.314</v>
      </c>
      <c r="C1686" s="1">
        <v>27.03</v>
      </c>
      <c r="D1686" s="1">
        <v>31.652999999999999</v>
      </c>
      <c r="E1686" s="1">
        <v>29.58</v>
      </c>
      <c r="F1686" s="1">
        <v>29.335999999999999</v>
      </c>
      <c r="G1686" s="1">
        <v>32.542000000000002</v>
      </c>
      <c r="H1686" s="1">
        <v>31.495999999999999</v>
      </c>
      <c r="I1686" s="1">
        <v>31.957999999999998</v>
      </c>
      <c r="J1686" s="1">
        <f t="shared" si="104"/>
        <v>30.513571428571431</v>
      </c>
      <c r="K1686" s="1">
        <f t="shared" si="105"/>
        <v>5.1995714285714314</v>
      </c>
      <c r="L1686" s="1">
        <f t="shared" si="106"/>
        <v>24.853743598930631</v>
      </c>
      <c r="M1686" s="1">
        <f t="shared" si="107"/>
        <v>1491.2246159358378</v>
      </c>
    </row>
    <row r="1687" spans="1:13" x14ac:dyDescent="0.25">
      <c r="A1687" s="2">
        <v>40999.888923611114</v>
      </c>
      <c r="B1687" s="1">
        <v>25.178999999999998</v>
      </c>
      <c r="C1687" s="1">
        <v>27.047999999999998</v>
      </c>
      <c r="D1687" s="1">
        <v>31.648</v>
      </c>
      <c r="E1687" s="1">
        <v>29.62</v>
      </c>
      <c r="F1687" s="1">
        <v>29.26</v>
      </c>
      <c r="G1687" s="1">
        <v>32.575000000000003</v>
      </c>
      <c r="H1687" s="1">
        <v>31.495999999999999</v>
      </c>
      <c r="I1687" s="1">
        <v>31.907</v>
      </c>
      <c r="J1687" s="1">
        <f t="shared" si="104"/>
        <v>30.50771428571429</v>
      </c>
      <c r="K1687" s="1">
        <f t="shared" si="105"/>
        <v>5.3287142857142911</v>
      </c>
      <c r="L1687" s="1">
        <f t="shared" si="106"/>
        <v>25.997457965232702</v>
      </c>
      <c r="M1687" s="1">
        <f t="shared" si="107"/>
        <v>1559.8474779139622</v>
      </c>
    </row>
    <row r="1688" spans="1:13" x14ac:dyDescent="0.25">
      <c r="A1688" s="2">
        <v>40999.889618055553</v>
      </c>
      <c r="B1688" s="1">
        <v>25.187000000000001</v>
      </c>
      <c r="C1688" s="1">
        <v>27.056000000000001</v>
      </c>
      <c r="D1688" s="1">
        <v>31.661999999999999</v>
      </c>
      <c r="E1688" s="1">
        <v>29.651</v>
      </c>
      <c r="F1688" s="1">
        <v>29.216000000000001</v>
      </c>
      <c r="G1688" s="1">
        <v>32.500999999999998</v>
      </c>
      <c r="H1688" s="1">
        <v>31.417000000000002</v>
      </c>
      <c r="I1688" s="1">
        <v>31.83</v>
      </c>
      <c r="J1688" s="1">
        <f t="shared" si="104"/>
        <v>30.476142857142861</v>
      </c>
      <c r="K1688" s="1">
        <f t="shared" si="105"/>
        <v>5.2891428571428598</v>
      </c>
      <c r="L1688" s="1">
        <f t="shared" si="106"/>
        <v>25.646805756865323</v>
      </c>
      <c r="M1688" s="1">
        <f t="shared" si="107"/>
        <v>1538.8083454119194</v>
      </c>
    </row>
    <row r="1689" spans="1:13" x14ac:dyDescent="0.25">
      <c r="A1689" s="2">
        <v>40999.8903125</v>
      </c>
      <c r="B1689" s="1">
        <v>25.221</v>
      </c>
      <c r="C1689" s="1">
        <v>27.064</v>
      </c>
      <c r="D1689" s="1">
        <v>31.661000000000001</v>
      </c>
      <c r="E1689" s="1">
        <v>29.631</v>
      </c>
      <c r="F1689" s="1">
        <v>29.161000000000001</v>
      </c>
      <c r="G1689" s="1">
        <v>32.491999999999997</v>
      </c>
      <c r="H1689" s="1">
        <v>31.396000000000001</v>
      </c>
      <c r="I1689" s="1">
        <v>31.850999999999999</v>
      </c>
      <c r="J1689" s="1">
        <f t="shared" si="104"/>
        <v>30.465142857142855</v>
      </c>
      <c r="K1689" s="1">
        <f t="shared" si="105"/>
        <v>5.2441428571428546</v>
      </c>
      <c r="L1689" s="1">
        <f t="shared" si="106"/>
        <v>25.248264277722424</v>
      </c>
      <c r="M1689" s="1">
        <f t="shared" si="107"/>
        <v>1514.8958566633455</v>
      </c>
    </row>
    <row r="1690" spans="1:13" x14ac:dyDescent="0.25">
      <c r="A1690" s="2">
        <v>40999.891006944446</v>
      </c>
      <c r="B1690" s="1">
        <v>25.175000000000001</v>
      </c>
      <c r="C1690" s="1">
        <v>27.064</v>
      </c>
      <c r="D1690" s="1">
        <v>31.635000000000002</v>
      </c>
      <c r="E1690" s="1">
        <v>29.611999999999998</v>
      </c>
      <c r="F1690" s="1">
        <v>29.173999999999999</v>
      </c>
      <c r="G1690" s="1">
        <v>32.564999999999998</v>
      </c>
      <c r="H1690" s="1">
        <v>31.385999999999999</v>
      </c>
      <c r="I1690" s="1">
        <v>31.870999999999999</v>
      </c>
      <c r="J1690" s="1">
        <f t="shared" si="104"/>
        <v>30.472428571428569</v>
      </c>
      <c r="K1690" s="1">
        <f t="shared" si="105"/>
        <v>5.2974285714285685</v>
      </c>
      <c r="L1690" s="1">
        <f t="shared" si="106"/>
        <v>25.720212898644863</v>
      </c>
      <c r="M1690" s="1">
        <f t="shared" si="107"/>
        <v>1543.2127739186917</v>
      </c>
    </row>
    <row r="1691" spans="1:13" x14ac:dyDescent="0.25">
      <c r="A1691" s="2">
        <v>40999.891701388886</v>
      </c>
      <c r="B1691" s="1">
        <v>25.27</v>
      </c>
      <c r="C1691" s="1">
        <v>27.09</v>
      </c>
      <c r="D1691" s="1">
        <v>31.638000000000002</v>
      </c>
      <c r="E1691" s="1">
        <v>29.588000000000001</v>
      </c>
      <c r="F1691" s="1">
        <v>29.215</v>
      </c>
      <c r="G1691" s="1">
        <v>32.491999999999997</v>
      </c>
      <c r="H1691" s="1">
        <v>31.373000000000001</v>
      </c>
      <c r="I1691" s="1">
        <v>31.815000000000001</v>
      </c>
      <c r="J1691" s="1">
        <f t="shared" si="104"/>
        <v>30.458714285714283</v>
      </c>
      <c r="K1691" s="1">
        <f t="shared" si="105"/>
        <v>5.1887142857142834</v>
      </c>
      <c r="L1691" s="1">
        <f t="shared" si="106"/>
        <v>24.757676349232629</v>
      </c>
      <c r="M1691" s="1">
        <f t="shared" si="107"/>
        <v>1485.4605809539578</v>
      </c>
    </row>
    <row r="1692" spans="1:13" x14ac:dyDescent="0.25">
      <c r="A1692" s="2">
        <v>40999.892395833333</v>
      </c>
      <c r="B1692" s="1">
        <v>25.213000000000001</v>
      </c>
      <c r="C1692" s="1">
        <v>27.074000000000002</v>
      </c>
      <c r="D1692" s="1">
        <v>31.573</v>
      </c>
      <c r="E1692" s="1">
        <v>29.529</v>
      </c>
      <c r="F1692" s="1">
        <v>29.166</v>
      </c>
      <c r="G1692" s="1">
        <v>32.472000000000001</v>
      </c>
      <c r="H1692" s="1">
        <v>31.370999999999999</v>
      </c>
      <c r="I1692" s="1">
        <v>31.815000000000001</v>
      </c>
      <c r="J1692" s="1">
        <f t="shared" si="104"/>
        <v>30.428571428571427</v>
      </c>
      <c r="K1692" s="1">
        <f t="shared" si="105"/>
        <v>5.2155714285714261</v>
      </c>
      <c r="L1692" s="1">
        <f t="shared" si="106"/>
        <v>24.995340623844871</v>
      </c>
      <c r="M1692" s="1">
        <f t="shared" si="107"/>
        <v>1499.7204374306923</v>
      </c>
    </row>
    <row r="1693" spans="1:13" x14ac:dyDescent="0.25">
      <c r="A1693" s="2">
        <v>40999.893090277779</v>
      </c>
      <c r="B1693" s="1">
        <v>25.102</v>
      </c>
      <c r="C1693" s="1">
        <v>27.064</v>
      </c>
      <c r="D1693" s="1">
        <v>31.579000000000001</v>
      </c>
      <c r="E1693" s="1">
        <v>29.585000000000001</v>
      </c>
      <c r="F1693" s="1">
        <v>29.172999999999998</v>
      </c>
      <c r="G1693" s="1">
        <v>32.450000000000003</v>
      </c>
      <c r="H1693" s="1">
        <v>31.401</v>
      </c>
      <c r="I1693" s="1">
        <v>31.83</v>
      </c>
      <c r="J1693" s="1">
        <f t="shared" si="104"/>
        <v>30.440285714285714</v>
      </c>
      <c r="K1693" s="1">
        <f t="shared" si="105"/>
        <v>5.3382857142857141</v>
      </c>
      <c r="L1693" s="1">
        <f t="shared" si="106"/>
        <v>26.082299288032647</v>
      </c>
      <c r="M1693" s="1">
        <f t="shared" si="107"/>
        <v>1564.9379572819589</v>
      </c>
    </row>
    <row r="1694" spans="1:13" x14ac:dyDescent="0.25">
      <c r="A1694" s="2">
        <v>40999.893784722219</v>
      </c>
      <c r="B1694" s="1">
        <v>25.068999999999999</v>
      </c>
      <c r="C1694" s="1">
        <v>26.975000000000001</v>
      </c>
      <c r="D1694" s="1">
        <v>31.529</v>
      </c>
      <c r="E1694" s="1">
        <v>29.538</v>
      </c>
      <c r="F1694" s="1">
        <v>29.1</v>
      </c>
      <c r="G1694" s="1">
        <v>32.420999999999999</v>
      </c>
      <c r="H1694" s="1">
        <v>31.373999999999999</v>
      </c>
      <c r="I1694" s="1">
        <v>31.791</v>
      </c>
      <c r="J1694" s="1">
        <f t="shared" si="104"/>
        <v>30.389714285714284</v>
      </c>
      <c r="K1694" s="1">
        <f t="shared" si="105"/>
        <v>5.3207142857142848</v>
      </c>
      <c r="L1694" s="1">
        <f t="shared" si="106"/>
        <v>25.926553743061209</v>
      </c>
      <c r="M1694" s="1">
        <f t="shared" si="107"/>
        <v>1555.5932245836725</v>
      </c>
    </row>
    <row r="1695" spans="1:13" x14ac:dyDescent="0.25">
      <c r="A1695" s="2">
        <v>40999.894479166665</v>
      </c>
      <c r="B1695" s="1">
        <v>25.085999999999999</v>
      </c>
      <c r="C1695" s="1">
        <v>26.91</v>
      </c>
      <c r="D1695" s="1">
        <v>31.52</v>
      </c>
      <c r="E1695" s="1">
        <v>29.42</v>
      </c>
      <c r="F1695" s="1">
        <v>29.151</v>
      </c>
      <c r="G1695" s="1">
        <v>32.481999999999999</v>
      </c>
      <c r="H1695" s="1">
        <v>31.283000000000001</v>
      </c>
      <c r="I1695" s="1">
        <v>31.824000000000002</v>
      </c>
      <c r="J1695" s="1">
        <f t="shared" si="104"/>
        <v>30.370000000000005</v>
      </c>
      <c r="K1695" s="1">
        <f t="shared" si="105"/>
        <v>5.284000000000006</v>
      </c>
      <c r="L1695" s="1">
        <f t="shared" si="106"/>
        <v>25.601246598400049</v>
      </c>
      <c r="M1695" s="1">
        <f t="shared" si="107"/>
        <v>1536.0747959040029</v>
      </c>
    </row>
    <row r="1696" spans="1:13" x14ac:dyDescent="0.25">
      <c r="A1696" s="2">
        <v>40999.895173611112</v>
      </c>
      <c r="B1696" s="1">
        <v>25.036999999999999</v>
      </c>
      <c r="C1696" s="1">
        <v>26.893999999999998</v>
      </c>
      <c r="D1696" s="1">
        <v>31.524999999999999</v>
      </c>
      <c r="E1696" s="1">
        <v>29.512</v>
      </c>
      <c r="F1696" s="1">
        <v>29.146000000000001</v>
      </c>
      <c r="G1696" s="1">
        <v>32.49</v>
      </c>
      <c r="H1696" s="1">
        <v>31.346</v>
      </c>
      <c r="I1696" s="1">
        <v>31.797999999999998</v>
      </c>
      <c r="J1696" s="1">
        <f t="shared" si="104"/>
        <v>30.387285714285717</v>
      </c>
      <c r="K1696" s="1">
        <f t="shared" si="105"/>
        <v>5.3502857142857181</v>
      </c>
      <c r="L1696" s="1">
        <f t="shared" si="106"/>
        <v>26.188682113175542</v>
      </c>
      <c r="M1696" s="1">
        <f t="shared" si="107"/>
        <v>1571.3209267905324</v>
      </c>
    </row>
    <row r="1697" spans="1:13" x14ac:dyDescent="0.25">
      <c r="A1697" s="2">
        <v>40999.895868055559</v>
      </c>
      <c r="B1697" s="1">
        <v>25.16</v>
      </c>
      <c r="C1697" s="1">
        <v>26.876000000000001</v>
      </c>
      <c r="D1697" s="1">
        <v>31.52</v>
      </c>
      <c r="E1697" s="1">
        <v>29.440999999999999</v>
      </c>
      <c r="F1697" s="1">
        <v>29.045999999999999</v>
      </c>
      <c r="G1697" s="1">
        <v>32.463999999999999</v>
      </c>
      <c r="H1697" s="1">
        <v>31.361999999999998</v>
      </c>
      <c r="I1697" s="1">
        <v>31.774999999999999</v>
      </c>
      <c r="J1697" s="1">
        <f t="shared" si="104"/>
        <v>30.354857142857146</v>
      </c>
      <c r="K1697" s="1">
        <f t="shared" si="105"/>
        <v>5.1948571428571455</v>
      </c>
      <c r="L1697" s="1">
        <f t="shared" si="106"/>
        <v>24.812028554579616</v>
      </c>
      <c r="M1697" s="1">
        <f t="shared" si="107"/>
        <v>1488.7217132747769</v>
      </c>
    </row>
    <row r="1698" spans="1:13" x14ac:dyDescent="0.25">
      <c r="A1698" s="2">
        <v>40999.896562499998</v>
      </c>
      <c r="B1698" s="1">
        <v>25.122</v>
      </c>
      <c r="C1698" s="1">
        <v>26.907</v>
      </c>
      <c r="D1698" s="1">
        <v>31.504000000000001</v>
      </c>
      <c r="E1698" s="1">
        <v>29.484000000000002</v>
      </c>
      <c r="F1698" s="1">
        <v>29.082000000000001</v>
      </c>
      <c r="G1698" s="1">
        <v>32.384999999999998</v>
      </c>
      <c r="H1698" s="1">
        <v>31.335999999999999</v>
      </c>
      <c r="I1698" s="1">
        <v>31.712</v>
      </c>
      <c r="J1698" s="1">
        <f t="shared" si="104"/>
        <v>30.344285714285711</v>
      </c>
      <c r="K1698" s="1">
        <f t="shared" si="105"/>
        <v>5.2222857142857109</v>
      </c>
      <c r="L1698" s="1">
        <f t="shared" si="106"/>
        <v>25.054769405518332</v>
      </c>
      <c r="M1698" s="1">
        <f t="shared" si="107"/>
        <v>1503.2861643310998</v>
      </c>
    </row>
    <row r="1699" spans="1:13" x14ac:dyDescent="0.25">
      <c r="A1699" s="2">
        <v>40999.897256944445</v>
      </c>
      <c r="B1699" s="1">
        <v>25.132999999999999</v>
      </c>
      <c r="C1699" s="1">
        <v>26.907</v>
      </c>
      <c r="D1699" s="1">
        <v>31.562999999999999</v>
      </c>
      <c r="E1699" s="1">
        <v>29.41</v>
      </c>
      <c r="F1699" s="1">
        <v>29.048999999999999</v>
      </c>
      <c r="G1699" s="1">
        <v>32.405000000000001</v>
      </c>
      <c r="H1699" s="1">
        <v>31.303000000000001</v>
      </c>
      <c r="I1699" s="1">
        <v>31.699000000000002</v>
      </c>
      <c r="J1699" s="1">
        <f t="shared" si="104"/>
        <v>30.333714285714287</v>
      </c>
      <c r="K1699" s="1">
        <f t="shared" si="105"/>
        <v>5.2007142857142874</v>
      </c>
      <c r="L1699" s="1">
        <f t="shared" si="106"/>
        <v>24.86385671448981</v>
      </c>
      <c r="M1699" s="1">
        <f t="shared" si="107"/>
        <v>1491.8314028693885</v>
      </c>
    </row>
    <row r="1700" spans="1:13" x14ac:dyDescent="0.25">
      <c r="A1700" s="2">
        <v>40999.897951388892</v>
      </c>
      <c r="B1700" s="1">
        <v>25.152000000000001</v>
      </c>
      <c r="C1700" s="1">
        <v>26.954000000000001</v>
      </c>
      <c r="D1700" s="1">
        <v>31.53</v>
      </c>
      <c r="E1700" s="1">
        <v>29.52</v>
      </c>
      <c r="F1700" s="1">
        <v>29.103999999999999</v>
      </c>
      <c r="G1700" s="1">
        <v>32.372999999999998</v>
      </c>
      <c r="H1700" s="1">
        <v>31.338999999999999</v>
      </c>
      <c r="I1700" s="1">
        <v>31.648</v>
      </c>
      <c r="J1700" s="1">
        <f t="shared" si="104"/>
        <v>30.352571428571427</v>
      </c>
      <c r="K1700" s="1">
        <f t="shared" si="105"/>
        <v>5.2005714285714255</v>
      </c>
      <c r="L1700" s="1">
        <f t="shared" si="106"/>
        <v>24.862592566987725</v>
      </c>
      <c r="M1700" s="1">
        <f t="shared" si="107"/>
        <v>1491.7555540192636</v>
      </c>
    </row>
    <row r="1701" spans="1:13" x14ac:dyDescent="0.25">
      <c r="A1701" s="2">
        <v>40999.898645833331</v>
      </c>
      <c r="B1701" s="1">
        <v>25.218</v>
      </c>
      <c r="C1701" s="1">
        <v>26.957000000000001</v>
      </c>
      <c r="D1701" s="1">
        <v>31.585999999999999</v>
      </c>
      <c r="E1701" s="1">
        <v>29.448</v>
      </c>
      <c r="F1701" s="1">
        <v>29.064</v>
      </c>
      <c r="G1701" s="1">
        <v>32.386000000000003</v>
      </c>
      <c r="H1701" s="1">
        <v>31.263000000000002</v>
      </c>
      <c r="I1701" s="1">
        <v>31.751000000000001</v>
      </c>
      <c r="J1701" s="1">
        <f t="shared" si="104"/>
        <v>30.350714285714286</v>
      </c>
      <c r="K1701" s="1">
        <f t="shared" si="105"/>
        <v>5.132714285714286</v>
      </c>
      <c r="L1701" s="1">
        <f t="shared" si="106"/>
        <v>24.262382749232653</v>
      </c>
      <c r="M1701" s="1">
        <f t="shared" si="107"/>
        <v>1455.7429649539592</v>
      </c>
    </row>
    <row r="1702" spans="1:13" x14ac:dyDescent="0.25">
      <c r="A1702" s="2">
        <v>40999.899340277778</v>
      </c>
      <c r="B1702" s="1">
        <v>25.216000000000001</v>
      </c>
      <c r="C1702" s="1">
        <v>26.946999999999999</v>
      </c>
      <c r="D1702" s="1">
        <v>31.529</v>
      </c>
      <c r="E1702" s="1">
        <v>29.446999999999999</v>
      </c>
      <c r="F1702" s="1">
        <v>29.13</v>
      </c>
      <c r="G1702" s="1">
        <v>32.344000000000001</v>
      </c>
      <c r="H1702" s="1">
        <v>31.268000000000001</v>
      </c>
      <c r="I1702" s="1">
        <v>31.702000000000002</v>
      </c>
      <c r="J1702" s="1">
        <f t="shared" si="104"/>
        <v>30.338142857142856</v>
      </c>
      <c r="K1702" s="1">
        <f t="shared" si="105"/>
        <v>5.1221428571428547</v>
      </c>
      <c r="L1702" s="1">
        <f t="shared" si="106"/>
        <v>24.168923138979569</v>
      </c>
      <c r="M1702" s="1">
        <f t="shared" si="107"/>
        <v>1450.1353883387742</v>
      </c>
    </row>
    <row r="1703" spans="1:13" x14ac:dyDescent="0.25">
      <c r="A1703" s="2">
        <v>40999.900034722225</v>
      </c>
      <c r="B1703" s="1">
        <v>25.164999999999999</v>
      </c>
      <c r="C1703" s="1">
        <v>26.978000000000002</v>
      </c>
      <c r="D1703" s="1">
        <v>31.553999999999998</v>
      </c>
      <c r="E1703" s="1">
        <v>29.47</v>
      </c>
      <c r="F1703" s="1">
        <v>29.026</v>
      </c>
      <c r="G1703" s="1">
        <v>32.356999999999999</v>
      </c>
      <c r="H1703" s="1">
        <v>31.253</v>
      </c>
      <c r="I1703" s="1">
        <v>31.777000000000001</v>
      </c>
      <c r="J1703" s="1">
        <f t="shared" si="104"/>
        <v>30.344999999999995</v>
      </c>
      <c r="K1703" s="1">
        <f t="shared" si="105"/>
        <v>5.1799999999999962</v>
      </c>
      <c r="L1703" s="1">
        <f t="shared" si="106"/>
        <v>24.680579359999964</v>
      </c>
      <c r="M1703" s="1">
        <f t="shared" si="107"/>
        <v>1480.8347615999978</v>
      </c>
    </row>
    <row r="1704" spans="1:13" x14ac:dyDescent="0.25">
      <c r="A1704" s="2">
        <v>40999.900729166664</v>
      </c>
      <c r="B1704" s="1">
        <v>25.206</v>
      </c>
      <c r="C1704" s="1">
        <v>26.978000000000002</v>
      </c>
      <c r="D1704" s="1">
        <v>31.533999999999999</v>
      </c>
      <c r="E1704" s="1">
        <v>29.442</v>
      </c>
      <c r="F1704" s="1">
        <v>29.01</v>
      </c>
      <c r="G1704" s="1">
        <v>32.372</v>
      </c>
      <c r="H1704" s="1">
        <v>31.283999999999999</v>
      </c>
      <c r="I1704" s="1">
        <v>31.738</v>
      </c>
      <c r="J1704" s="1">
        <f t="shared" si="104"/>
        <v>30.336857142857145</v>
      </c>
      <c r="K1704" s="1">
        <f t="shared" si="105"/>
        <v>5.1308571428571454</v>
      </c>
      <c r="L1704" s="1">
        <f t="shared" si="106"/>
        <v>24.245963256293901</v>
      </c>
      <c r="M1704" s="1">
        <f t="shared" si="107"/>
        <v>1454.757795377634</v>
      </c>
    </row>
    <row r="1705" spans="1:13" x14ac:dyDescent="0.25">
      <c r="A1705" s="2">
        <v>40999.901423611111</v>
      </c>
      <c r="B1705" s="1">
        <v>25.167999999999999</v>
      </c>
      <c r="C1705" s="1">
        <v>26.981000000000002</v>
      </c>
      <c r="D1705" s="1">
        <v>31.556999999999999</v>
      </c>
      <c r="E1705" s="1">
        <v>29.465</v>
      </c>
      <c r="F1705" s="1">
        <v>29.106999999999999</v>
      </c>
      <c r="G1705" s="1">
        <v>32.4</v>
      </c>
      <c r="H1705" s="1">
        <v>31.274000000000001</v>
      </c>
      <c r="I1705" s="1">
        <v>31.742999999999999</v>
      </c>
      <c r="J1705" s="1">
        <f t="shared" si="104"/>
        <v>30.360999999999997</v>
      </c>
      <c r="K1705" s="1">
        <f t="shared" si="105"/>
        <v>5.1929999999999978</v>
      </c>
      <c r="L1705" s="1">
        <f t="shared" si="106"/>
        <v>24.795596043599975</v>
      </c>
      <c r="M1705" s="1">
        <f t="shared" si="107"/>
        <v>1487.7357626159985</v>
      </c>
    </row>
    <row r="1706" spans="1:13" x14ac:dyDescent="0.25">
      <c r="A1706" s="2">
        <v>40999.902118055557</v>
      </c>
      <c r="B1706" s="1">
        <v>25.131</v>
      </c>
      <c r="C1706" s="1">
        <v>26.925999999999998</v>
      </c>
      <c r="D1706" s="1">
        <v>31.510999999999999</v>
      </c>
      <c r="E1706" s="1">
        <v>29.437999999999999</v>
      </c>
      <c r="F1706" s="1">
        <v>29.091000000000001</v>
      </c>
      <c r="G1706" s="1">
        <v>32.366</v>
      </c>
      <c r="H1706" s="1">
        <v>31.254999999999999</v>
      </c>
      <c r="I1706" s="1">
        <v>31.701000000000001</v>
      </c>
      <c r="J1706" s="1">
        <f t="shared" si="104"/>
        <v>30.32685714285714</v>
      </c>
      <c r="K1706" s="1">
        <f t="shared" si="105"/>
        <v>5.1958571428571396</v>
      </c>
      <c r="L1706" s="1">
        <f t="shared" si="106"/>
        <v>24.820876990865276</v>
      </c>
      <c r="M1706" s="1">
        <f t="shared" si="107"/>
        <v>1489.2526194519166</v>
      </c>
    </row>
    <row r="1707" spans="1:13" x14ac:dyDescent="0.25">
      <c r="A1707" s="2">
        <v>40999.902812499997</v>
      </c>
      <c r="B1707" s="1">
        <v>25.113</v>
      </c>
      <c r="C1707" s="1">
        <v>26.949000000000002</v>
      </c>
      <c r="D1707" s="1">
        <v>31.459</v>
      </c>
      <c r="E1707" s="1">
        <v>29.396999999999998</v>
      </c>
      <c r="F1707" s="1">
        <v>29.062999999999999</v>
      </c>
      <c r="G1707" s="1">
        <v>32.344999999999999</v>
      </c>
      <c r="H1707" s="1">
        <v>31.254999999999999</v>
      </c>
      <c r="I1707" s="1">
        <v>31.686</v>
      </c>
      <c r="J1707" s="1">
        <f t="shared" si="104"/>
        <v>30.30771428571429</v>
      </c>
      <c r="K1707" s="1">
        <f t="shared" si="105"/>
        <v>5.1947142857142907</v>
      </c>
      <c r="L1707" s="1">
        <f t="shared" si="106"/>
        <v>24.810764501461268</v>
      </c>
      <c r="M1707" s="1">
        <f t="shared" si="107"/>
        <v>1488.645870087676</v>
      </c>
    </row>
    <row r="1708" spans="1:13" x14ac:dyDescent="0.25">
      <c r="A1708" s="2">
        <v>40999.903506944444</v>
      </c>
      <c r="B1708" s="1">
        <v>25.029</v>
      </c>
      <c r="C1708" s="1">
        <v>26.888999999999999</v>
      </c>
      <c r="D1708" s="1">
        <v>31.414999999999999</v>
      </c>
      <c r="E1708" s="1">
        <v>29.402999999999999</v>
      </c>
      <c r="F1708" s="1">
        <v>29.079000000000001</v>
      </c>
      <c r="G1708" s="1">
        <v>32.423000000000002</v>
      </c>
      <c r="H1708" s="1">
        <v>31.29</v>
      </c>
      <c r="I1708" s="1">
        <v>31.74</v>
      </c>
      <c r="J1708" s="1">
        <f t="shared" si="104"/>
        <v>30.319857142857142</v>
      </c>
      <c r="K1708" s="1">
        <f t="shared" si="105"/>
        <v>5.290857142857142</v>
      </c>
      <c r="L1708" s="1">
        <f t="shared" si="106"/>
        <v>25.661992806008154</v>
      </c>
      <c r="M1708" s="1">
        <f t="shared" si="107"/>
        <v>1539.7195683604893</v>
      </c>
    </row>
    <row r="1709" spans="1:13" x14ac:dyDescent="0.25">
      <c r="A1709" s="2">
        <v>40999.90420138889</v>
      </c>
      <c r="B1709" s="1">
        <v>24.994</v>
      </c>
      <c r="C1709" s="1">
        <v>26.85</v>
      </c>
      <c r="D1709" s="1">
        <v>31.439</v>
      </c>
      <c r="E1709" s="1">
        <v>29.382000000000001</v>
      </c>
      <c r="F1709" s="1">
        <v>29.097000000000001</v>
      </c>
      <c r="G1709" s="1">
        <v>32.398000000000003</v>
      </c>
      <c r="H1709" s="1">
        <v>31.288</v>
      </c>
      <c r="I1709" s="1">
        <v>31.706</v>
      </c>
      <c r="J1709" s="1">
        <f t="shared" si="104"/>
        <v>30.30857142857143</v>
      </c>
      <c r="K1709" s="1">
        <f t="shared" si="105"/>
        <v>5.3145714285714298</v>
      </c>
      <c r="L1709" s="1">
        <f t="shared" si="106"/>
        <v>25.87211432950205</v>
      </c>
      <c r="M1709" s="1">
        <f t="shared" si="107"/>
        <v>1552.3268597701231</v>
      </c>
    </row>
    <row r="1710" spans="1:13" x14ac:dyDescent="0.25">
      <c r="A1710" s="2">
        <v>40999.904895833337</v>
      </c>
      <c r="B1710" s="1">
        <v>25.042000000000002</v>
      </c>
      <c r="C1710" s="1">
        <v>26.85</v>
      </c>
      <c r="D1710" s="1">
        <v>31.425000000000001</v>
      </c>
      <c r="E1710" s="1">
        <v>29.347999999999999</v>
      </c>
      <c r="F1710" s="1">
        <v>29.102</v>
      </c>
      <c r="G1710" s="1">
        <v>32.298000000000002</v>
      </c>
      <c r="H1710" s="1">
        <v>31.247</v>
      </c>
      <c r="I1710" s="1">
        <v>31.64</v>
      </c>
      <c r="J1710" s="1">
        <f t="shared" si="104"/>
        <v>30.272857142857145</v>
      </c>
      <c r="K1710" s="1">
        <f t="shared" si="105"/>
        <v>5.2308571428571433</v>
      </c>
      <c r="L1710" s="1">
        <f t="shared" si="106"/>
        <v>25.1306433248653</v>
      </c>
      <c r="M1710" s="1">
        <f t="shared" si="107"/>
        <v>1507.8385994919181</v>
      </c>
    </row>
    <row r="1711" spans="1:13" x14ac:dyDescent="0.25">
      <c r="A1711" s="2">
        <v>40999.905590277776</v>
      </c>
      <c r="B1711" s="1">
        <v>24.984000000000002</v>
      </c>
      <c r="C1711" s="1">
        <v>26.870999999999999</v>
      </c>
      <c r="D1711" s="1">
        <v>31.428999999999998</v>
      </c>
      <c r="E1711" s="1">
        <v>29.390999999999998</v>
      </c>
      <c r="F1711" s="1">
        <v>29.009</v>
      </c>
      <c r="G1711" s="1">
        <v>32.322000000000003</v>
      </c>
      <c r="H1711" s="1">
        <v>31.210999999999999</v>
      </c>
      <c r="I1711" s="1">
        <v>31.645</v>
      </c>
      <c r="J1711" s="1">
        <f t="shared" si="104"/>
        <v>30.268285714285717</v>
      </c>
      <c r="K1711" s="1">
        <f t="shared" si="105"/>
        <v>5.2842857142857156</v>
      </c>
      <c r="L1711" s="1">
        <f t="shared" si="106"/>
        <v>25.603777584489801</v>
      </c>
      <c r="M1711" s="1">
        <f t="shared" si="107"/>
        <v>1536.226655069388</v>
      </c>
    </row>
    <row r="1712" spans="1:13" x14ac:dyDescent="0.25">
      <c r="A1712" s="2">
        <v>40999.906284722223</v>
      </c>
      <c r="B1712" s="1">
        <v>25.006</v>
      </c>
      <c r="C1712" s="1">
        <v>26.895</v>
      </c>
      <c r="D1712" s="1">
        <v>31.385999999999999</v>
      </c>
      <c r="E1712" s="1">
        <v>29.422000000000001</v>
      </c>
      <c r="F1712" s="1">
        <v>29.015999999999998</v>
      </c>
      <c r="G1712" s="1">
        <v>32.258000000000003</v>
      </c>
      <c r="H1712" s="1">
        <v>31.213000000000001</v>
      </c>
      <c r="I1712" s="1">
        <v>31.641999999999999</v>
      </c>
      <c r="J1712" s="1">
        <f t="shared" si="104"/>
        <v>30.261714285714284</v>
      </c>
      <c r="K1712" s="1">
        <f t="shared" si="105"/>
        <v>5.2557142857142836</v>
      </c>
      <c r="L1712" s="1">
        <f t="shared" si="106"/>
        <v>25.350724555918344</v>
      </c>
      <c r="M1712" s="1">
        <f t="shared" si="107"/>
        <v>1521.0434733551006</v>
      </c>
    </row>
    <row r="1713" spans="1:13" x14ac:dyDescent="0.25">
      <c r="A1713" s="2">
        <v>40999.90697916667</v>
      </c>
      <c r="B1713" s="1">
        <v>24.975000000000001</v>
      </c>
      <c r="C1713" s="1">
        <v>26.917999999999999</v>
      </c>
      <c r="D1713" s="1">
        <v>31.445</v>
      </c>
      <c r="E1713" s="1">
        <v>29.462</v>
      </c>
      <c r="F1713" s="1">
        <v>28.963000000000001</v>
      </c>
      <c r="G1713" s="1">
        <v>32.276000000000003</v>
      </c>
      <c r="H1713" s="1">
        <v>31.164999999999999</v>
      </c>
      <c r="I1713" s="1">
        <v>31.655000000000001</v>
      </c>
      <c r="J1713" s="1">
        <f t="shared" si="104"/>
        <v>30.26914285714286</v>
      </c>
      <c r="K1713" s="1">
        <f t="shared" si="105"/>
        <v>5.2941428571428588</v>
      </c>
      <c r="L1713" s="1">
        <f t="shared" si="106"/>
        <v>25.691102243436749</v>
      </c>
      <c r="M1713" s="1">
        <f t="shared" si="107"/>
        <v>1541.4661346062048</v>
      </c>
    </row>
    <row r="1714" spans="1:13" x14ac:dyDescent="0.25">
      <c r="A1714" s="2">
        <v>40999.907673611109</v>
      </c>
      <c r="B1714" s="1">
        <v>24.965</v>
      </c>
      <c r="C1714" s="1">
        <v>26.922999999999998</v>
      </c>
      <c r="D1714" s="1">
        <v>31.411000000000001</v>
      </c>
      <c r="E1714" s="1">
        <v>29.395</v>
      </c>
      <c r="F1714" s="1">
        <v>28.981000000000002</v>
      </c>
      <c r="G1714" s="1">
        <v>32.314999999999998</v>
      </c>
      <c r="H1714" s="1">
        <v>31.17</v>
      </c>
      <c r="I1714" s="1">
        <v>31.545000000000002</v>
      </c>
      <c r="J1714" s="1">
        <f t="shared" si="104"/>
        <v>30.248571428571431</v>
      </c>
      <c r="K1714" s="1">
        <f t="shared" si="105"/>
        <v>5.283571428571431</v>
      </c>
      <c r="L1714" s="1">
        <f t="shared" si="106"/>
        <v>25.597450136530629</v>
      </c>
      <c r="M1714" s="1">
        <f t="shared" si="107"/>
        <v>1535.8470081918376</v>
      </c>
    </row>
    <row r="1715" spans="1:13" x14ac:dyDescent="0.25">
      <c r="A1715" s="2">
        <v>40999.908368055556</v>
      </c>
      <c r="B1715" s="1">
        <v>24.919</v>
      </c>
      <c r="C1715" s="1">
        <v>26.905000000000001</v>
      </c>
      <c r="D1715" s="1">
        <v>31.44</v>
      </c>
      <c r="E1715" s="1">
        <v>29.469000000000001</v>
      </c>
      <c r="F1715" s="1">
        <v>28.91</v>
      </c>
      <c r="G1715" s="1">
        <v>32.232999999999997</v>
      </c>
      <c r="H1715" s="1">
        <v>31.14</v>
      </c>
      <c r="I1715" s="1">
        <v>31.602</v>
      </c>
      <c r="J1715" s="1">
        <f t="shared" si="104"/>
        <v>30.242714285714282</v>
      </c>
      <c r="K1715" s="1">
        <f t="shared" si="105"/>
        <v>5.3237142857142814</v>
      </c>
      <c r="L1715" s="1">
        <f t="shared" si="106"/>
        <v>25.953141980375467</v>
      </c>
      <c r="M1715" s="1">
        <f t="shared" si="107"/>
        <v>1557.1885188225281</v>
      </c>
    </row>
    <row r="1716" spans="1:13" x14ac:dyDescent="0.25">
      <c r="A1716" s="2">
        <v>40999.909062500003</v>
      </c>
      <c r="B1716" s="1">
        <v>24.965</v>
      </c>
      <c r="C1716" s="1">
        <v>26.91</v>
      </c>
      <c r="D1716" s="1">
        <v>31.419</v>
      </c>
      <c r="E1716" s="1">
        <v>29.37</v>
      </c>
      <c r="F1716" s="1">
        <v>28.922000000000001</v>
      </c>
      <c r="G1716" s="1">
        <v>32.256</v>
      </c>
      <c r="H1716" s="1">
        <v>31.161999999999999</v>
      </c>
      <c r="I1716" s="1">
        <v>31.603999999999999</v>
      </c>
      <c r="J1716" s="1">
        <f t="shared" si="104"/>
        <v>30.23471428571429</v>
      </c>
      <c r="K1716" s="1">
        <f t="shared" si="105"/>
        <v>5.26971428571429</v>
      </c>
      <c r="L1716" s="1">
        <f t="shared" si="106"/>
        <v>25.474709034318405</v>
      </c>
      <c r="M1716" s="1">
        <f t="shared" si="107"/>
        <v>1528.4825420591044</v>
      </c>
    </row>
    <row r="1717" spans="1:13" x14ac:dyDescent="0.25">
      <c r="A1717" s="2">
        <v>40999.909756944442</v>
      </c>
      <c r="B1717" s="1">
        <v>24.96</v>
      </c>
      <c r="C1717" s="1">
        <v>26.922999999999998</v>
      </c>
      <c r="D1717" s="1">
        <v>31.45</v>
      </c>
      <c r="E1717" s="1">
        <v>29.372</v>
      </c>
      <c r="F1717" s="1">
        <v>28.945</v>
      </c>
      <c r="G1717" s="1">
        <v>32.271000000000001</v>
      </c>
      <c r="H1717" s="1">
        <v>31.164999999999999</v>
      </c>
      <c r="I1717" s="1">
        <v>31.66</v>
      </c>
      <c r="J1717" s="1">
        <f t="shared" si="104"/>
        <v>30.255142857142857</v>
      </c>
      <c r="K1717" s="1">
        <f t="shared" si="105"/>
        <v>5.2951428571428565</v>
      </c>
      <c r="L1717" s="1">
        <f t="shared" si="106"/>
        <v>25.699961879151008</v>
      </c>
      <c r="M1717" s="1">
        <f t="shared" si="107"/>
        <v>1541.9977127490604</v>
      </c>
    </row>
    <row r="1718" spans="1:13" x14ac:dyDescent="0.25">
      <c r="A1718" s="2">
        <v>40999.910451388889</v>
      </c>
      <c r="B1718" s="1">
        <v>24.937000000000001</v>
      </c>
      <c r="C1718" s="1">
        <v>26.902000000000001</v>
      </c>
      <c r="D1718" s="1">
        <v>31.423999999999999</v>
      </c>
      <c r="E1718" s="1">
        <v>29.344000000000001</v>
      </c>
      <c r="F1718" s="1">
        <v>28.943000000000001</v>
      </c>
      <c r="G1718" s="1">
        <v>32.243000000000002</v>
      </c>
      <c r="H1718" s="1">
        <v>31.167999999999999</v>
      </c>
      <c r="I1718" s="1">
        <v>31.597000000000001</v>
      </c>
      <c r="J1718" s="1">
        <f t="shared" si="104"/>
        <v>30.231571428571431</v>
      </c>
      <c r="K1718" s="1">
        <f t="shared" si="105"/>
        <v>5.2945714285714303</v>
      </c>
      <c r="L1718" s="1">
        <f t="shared" si="106"/>
        <v>25.694899216359193</v>
      </c>
      <c r="M1718" s="1">
        <f t="shared" si="107"/>
        <v>1541.6939529815515</v>
      </c>
    </row>
    <row r="1719" spans="1:13" x14ac:dyDescent="0.25">
      <c r="A1719" s="2">
        <v>40999.911145833335</v>
      </c>
      <c r="B1719" s="1">
        <v>24.916</v>
      </c>
      <c r="C1719" s="1">
        <v>26.896999999999998</v>
      </c>
      <c r="D1719" s="1">
        <v>31.401</v>
      </c>
      <c r="E1719" s="1">
        <v>29.375</v>
      </c>
      <c r="F1719" s="1">
        <v>28.994</v>
      </c>
      <c r="G1719" s="1">
        <v>32.314999999999998</v>
      </c>
      <c r="H1719" s="1">
        <v>31.119</v>
      </c>
      <c r="I1719" s="1">
        <v>31.635000000000002</v>
      </c>
      <c r="J1719" s="1">
        <f t="shared" si="104"/>
        <v>30.247999999999998</v>
      </c>
      <c r="K1719" s="1">
        <f t="shared" si="105"/>
        <v>5.3319999999999972</v>
      </c>
      <c r="L1719" s="1">
        <f t="shared" si="106"/>
        <v>26.026581433599969</v>
      </c>
      <c r="M1719" s="1">
        <f t="shared" si="107"/>
        <v>1561.5948860159981</v>
      </c>
    </row>
    <row r="1720" spans="1:13" x14ac:dyDescent="0.25">
      <c r="A1720" s="2">
        <v>40999.911840277775</v>
      </c>
      <c r="B1720" s="1">
        <v>24.927</v>
      </c>
      <c r="C1720" s="1">
        <v>26.9</v>
      </c>
      <c r="D1720" s="1">
        <v>31.401</v>
      </c>
      <c r="E1720" s="1">
        <v>29.402999999999999</v>
      </c>
      <c r="F1720" s="1">
        <v>28.876000000000001</v>
      </c>
      <c r="G1720" s="1">
        <v>32.298999999999999</v>
      </c>
      <c r="H1720" s="1">
        <v>31.137</v>
      </c>
      <c r="I1720" s="1">
        <v>31.606999999999999</v>
      </c>
      <c r="J1720" s="1">
        <f t="shared" si="104"/>
        <v>30.231857142857145</v>
      </c>
      <c r="K1720" s="1">
        <f t="shared" si="105"/>
        <v>5.3048571428571449</v>
      </c>
      <c r="L1720" s="1">
        <f t="shared" si="106"/>
        <v>25.786032782008181</v>
      </c>
      <c r="M1720" s="1">
        <f t="shared" si="107"/>
        <v>1547.1619669204908</v>
      </c>
    </row>
    <row r="1721" spans="1:13" x14ac:dyDescent="0.25">
      <c r="A1721" s="2">
        <v>40999.912534722222</v>
      </c>
      <c r="B1721" s="1">
        <v>24.98</v>
      </c>
      <c r="C1721" s="1">
        <v>26.896999999999998</v>
      </c>
      <c r="D1721" s="1">
        <v>31.361999999999998</v>
      </c>
      <c r="E1721" s="1">
        <v>29.341999999999999</v>
      </c>
      <c r="F1721" s="1">
        <v>28.925000000000001</v>
      </c>
      <c r="G1721" s="1">
        <v>32.268999999999998</v>
      </c>
      <c r="H1721" s="1">
        <v>31.167999999999999</v>
      </c>
      <c r="I1721" s="1">
        <v>31.581</v>
      </c>
      <c r="J1721" s="1">
        <f t="shared" si="104"/>
        <v>30.220571428571425</v>
      </c>
      <c r="K1721" s="1">
        <f t="shared" si="105"/>
        <v>5.2405714285714247</v>
      </c>
      <c r="L1721" s="1">
        <f t="shared" si="106"/>
        <v>25.21664378527343</v>
      </c>
      <c r="M1721" s="1">
        <f t="shared" si="107"/>
        <v>1512.9986271164057</v>
      </c>
    </row>
    <row r="1722" spans="1:13" x14ac:dyDescent="0.25">
      <c r="A1722" s="2">
        <v>40999.913229166668</v>
      </c>
      <c r="B1722" s="1">
        <v>24.984999999999999</v>
      </c>
      <c r="C1722" s="1">
        <v>26.913</v>
      </c>
      <c r="D1722" s="1">
        <v>31.359000000000002</v>
      </c>
      <c r="E1722" s="1">
        <v>29.300999999999998</v>
      </c>
      <c r="F1722" s="1">
        <v>28.937999999999999</v>
      </c>
      <c r="G1722" s="1">
        <v>32.271000000000001</v>
      </c>
      <c r="H1722" s="1">
        <v>31.152000000000001</v>
      </c>
      <c r="I1722" s="1">
        <v>31.594000000000001</v>
      </c>
      <c r="J1722" s="1">
        <f t="shared" si="104"/>
        <v>30.218285714285717</v>
      </c>
      <c r="K1722" s="1">
        <f t="shared" si="105"/>
        <v>5.2332857142857172</v>
      </c>
      <c r="L1722" s="1">
        <f t="shared" si="106"/>
        <v>25.15214244203268</v>
      </c>
      <c r="M1722" s="1">
        <f t="shared" si="107"/>
        <v>1509.1285465219607</v>
      </c>
    </row>
    <row r="1723" spans="1:13" x14ac:dyDescent="0.25">
      <c r="A1723" s="2">
        <v>40999.913923611108</v>
      </c>
      <c r="B1723" s="1">
        <v>24.952000000000002</v>
      </c>
      <c r="C1723" s="1">
        <v>26.905000000000001</v>
      </c>
      <c r="D1723" s="1">
        <v>31.375</v>
      </c>
      <c r="E1723" s="1">
        <v>29.382000000000001</v>
      </c>
      <c r="F1723" s="1">
        <v>28.971</v>
      </c>
      <c r="G1723" s="1">
        <v>32.228000000000002</v>
      </c>
      <c r="H1723" s="1">
        <v>31.096</v>
      </c>
      <c r="I1723" s="1">
        <v>31.591000000000001</v>
      </c>
      <c r="J1723" s="1">
        <f t="shared" si="104"/>
        <v>30.221142857142862</v>
      </c>
      <c r="K1723" s="1">
        <f t="shared" si="105"/>
        <v>5.2691428571428602</v>
      </c>
      <c r="L1723" s="1">
        <f t="shared" si="106"/>
        <v>25.469648010579615</v>
      </c>
      <c r="M1723" s="1">
        <f t="shared" si="107"/>
        <v>1528.178880634777</v>
      </c>
    </row>
    <row r="1724" spans="1:13" x14ac:dyDescent="0.25">
      <c r="A1724" s="2">
        <v>40999.914618055554</v>
      </c>
      <c r="B1724" s="1">
        <v>24.962</v>
      </c>
      <c r="C1724" s="1">
        <v>26.91</v>
      </c>
      <c r="D1724" s="1">
        <v>31.353999999999999</v>
      </c>
      <c r="E1724" s="1">
        <v>29.37</v>
      </c>
      <c r="F1724" s="1">
        <v>28.94</v>
      </c>
      <c r="G1724" s="1">
        <v>32.238</v>
      </c>
      <c r="H1724" s="1">
        <v>31.123999999999999</v>
      </c>
      <c r="I1724" s="1">
        <v>31.533000000000001</v>
      </c>
      <c r="J1724" s="1">
        <f t="shared" si="104"/>
        <v>30.209857142857143</v>
      </c>
      <c r="K1724" s="1">
        <f t="shared" si="105"/>
        <v>5.2478571428571428</v>
      </c>
      <c r="L1724" s="1">
        <f t="shared" si="106"/>
        <v>25.281151116122448</v>
      </c>
      <c r="M1724" s="1">
        <f t="shared" si="107"/>
        <v>1516.869066967347</v>
      </c>
    </row>
    <row r="1725" spans="1:13" x14ac:dyDescent="0.25">
      <c r="A1725" s="2">
        <v>40999.915312500001</v>
      </c>
      <c r="B1725" s="1">
        <v>24.97</v>
      </c>
      <c r="C1725" s="1">
        <v>26.934000000000001</v>
      </c>
      <c r="D1725" s="1">
        <v>31.39</v>
      </c>
      <c r="E1725" s="1">
        <v>29.353999999999999</v>
      </c>
      <c r="F1725" s="1">
        <v>28.960999999999999</v>
      </c>
      <c r="G1725" s="1">
        <v>32.212000000000003</v>
      </c>
      <c r="H1725" s="1">
        <v>31.126999999999999</v>
      </c>
      <c r="I1725" s="1">
        <v>31.588999999999999</v>
      </c>
      <c r="J1725" s="1">
        <f t="shared" si="104"/>
        <v>30.223857142857145</v>
      </c>
      <c r="K1725" s="1">
        <f t="shared" si="105"/>
        <v>5.2538571428571466</v>
      </c>
      <c r="L1725" s="1">
        <f t="shared" si="106"/>
        <v>25.334279296236769</v>
      </c>
      <c r="M1725" s="1">
        <f t="shared" si="107"/>
        <v>1520.0567577742061</v>
      </c>
    </row>
    <row r="1726" spans="1:13" x14ac:dyDescent="0.25">
      <c r="A1726" s="2">
        <v>40999.916006944448</v>
      </c>
      <c r="B1726" s="1">
        <v>25.059000000000001</v>
      </c>
      <c r="C1726" s="1">
        <v>26.896999999999998</v>
      </c>
      <c r="D1726" s="1">
        <v>31.346</v>
      </c>
      <c r="E1726" s="1">
        <v>29.303000000000001</v>
      </c>
      <c r="F1726" s="1">
        <v>28.968</v>
      </c>
      <c r="G1726" s="1">
        <v>32.229999999999997</v>
      </c>
      <c r="H1726" s="1">
        <v>31.15</v>
      </c>
      <c r="I1726" s="1">
        <v>31.597000000000001</v>
      </c>
      <c r="J1726" s="1">
        <f t="shared" si="104"/>
        <v>30.213000000000001</v>
      </c>
      <c r="K1726" s="1">
        <f t="shared" si="105"/>
        <v>5.1539999999999999</v>
      </c>
      <c r="L1726" s="1">
        <f t="shared" si="106"/>
        <v>24.450603182399991</v>
      </c>
      <c r="M1726" s="1">
        <f t="shared" si="107"/>
        <v>1467.0361909439994</v>
      </c>
    </row>
    <row r="1727" spans="1:13" x14ac:dyDescent="0.25">
      <c r="A1727" s="2">
        <v>40999.916701388887</v>
      </c>
      <c r="B1727" s="1">
        <v>24.963999999999999</v>
      </c>
      <c r="C1727" s="1">
        <v>26.869</v>
      </c>
      <c r="D1727" s="1">
        <v>31.356999999999999</v>
      </c>
      <c r="E1727" s="1">
        <v>29.306999999999999</v>
      </c>
      <c r="F1727" s="1">
        <v>29.004000000000001</v>
      </c>
      <c r="G1727" s="1">
        <v>32.235999999999997</v>
      </c>
      <c r="H1727" s="1">
        <v>31.08</v>
      </c>
      <c r="I1727" s="1">
        <v>31.591000000000001</v>
      </c>
      <c r="J1727" s="1">
        <f t="shared" si="104"/>
        <v>30.206285714285716</v>
      </c>
      <c r="K1727" s="1">
        <f t="shared" si="105"/>
        <v>5.2422857142857175</v>
      </c>
      <c r="L1727" s="1">
        <f t="shared" si="106"/>
        <v>25.231821442089821</v>
      </c>
      <c r="M1727" s="1">
        <f t="shared" si="107"/>
        <v>1513.9092865253892</v>
      </c>
    </row>
    <row r="1728" spans="1:13" x14ac:dyDescent="0.25">
      <c r="A1728" s="2">
        <v>40999.917395833334</v>
      </c>
      <c r="B1728" s="1">
        <v>24.867000000000001</v>
      </c>
      <c r="C1728" s="1">
        <v>26.863</v>
      </c>
      <c r="D1728" s="1">
        <v>31.317</v>
      </c>
      <c r="E1728" s="1">
        <v>29.332999999999998</v>
      </c>
      <c r="F1728" s="1">
        <v>28.928999999999998</v>
      </c>
      <c r="G1728" s="1">
        <v>32.164999999999999</v>
      </c>
      <c r="H1728" s="1">
        <v>31.026</v>
      </c>
      <c r="I1728" s="1">
        <v>31.529</v>
      </c>
      <c r="J1728" s="1">
        <f t="shared" si="104"/>
        <v>30.166</v>
      </c>
      <c r="K1728" s="1">
        <f t="shared" si="105"/>
        <v>5.2989999999999995</v>
      </c>
      <c r="L1728" s="1">
        <f t="shared" si="106"/>
        <v>25.734135816399995</v>
      </c>
      <c r="M1728" s="1">
        <f t="shared" si="107"/>
        <v>1544.0481489839997</v>
      </c>
    </row>
    <row r="1729" spans="1:13" x14ac:dyDescent="0.25">
      <c r="A1729" s="2">
        <v>40999.918090277781</v>
      </c>
      <c r="B1729" s="1">
        <v>24.917999999999999</v>
      </c>
      <c r="C1729" s="1">
        <v>26.907</v>
      </c>
      <c r="D1729" s="1">
        <v>31.268000000000001</v>
      </c>
      <c r="E1729" s="1">
        <v>29.251000000000001</v>
      </c>
      <c r="F1729" s="1">
        <v>28.940999999999999</v>
      </c>
      <c r="G1729" s="1">
        <v>32.188000000000002</v>
      </c>
      <c r="H1729" s="1">
        <v>31.021000000000001</v>
      </c>
      <c r="I1729" s="1">
        <v>31.513999999999999</v>
      </c>
      <c r="J1729" s="1">
        <f t="shared" si="104"/>
        <v>30.155714285714289</v>
      </c>
      <c r="K1729" s="1">
        <f t="shared" si="105"/>
        <v>5.23771428571429</v>
      </c>
      <c r="L1729" s="1">
        <f t="shared" si="106"/>
        <v>25.191348427232686</v>
      </c>
      <c r="M1729" s="1">
        <f t="shared" si="107"/>
        <v>1511.4809056339611</v>
      </c>
    </row>
    <row r="1730" spans="1:13" x14ac:dyDescent="0.25">
      <c r="A1730" s="2">
        <v>40999.91878472222</v>
      </c>
      <c r="B1730" s="1">
        <v>24.948</v>
      </c>
      <c r="C1730" s="1">
        <v>26.881</v>
      </c>
      <c r="D1730" s="1">
        <v>31.276</v>
      </c>
      <c r="E1730" s="1">
        <v>29.266999999999999</v>
      </c>
      <c r="F1730" s="1">
        <v>28.928999999999998</v>
      </c>
      <c r="G1730" s="1">
        <v>32.134999999999998</v>
      </c>
      <c r="H1730" s="1">
        <v>30.995000000000001</v>
      </c>
      <c r="I1730" s="1">
        <v>31.452000000000002</v>
      </c>
      <c r="J1730" s="1">
        <f t="shared" si="104"/>
        <v>30.133571428571429</v>
      </c>
      <c r="K1730" s="1">
        <f t="shared" si="105"/>
        <v>5.1855714285714285</v>
      </c>
      <c r="L1730" s="1">
        <f t="shared" si="106"/>
        <v>24.729869890130605</v>
      </c>
      <c r="M1730" s="1">
        <f t="shared" si="107"/>
        <v>1483.7921934078363</v>
      </c>
    </row>
    <row r="1731" spans="1:13" x14ac:dyDescent="0.25">
      <c r="A1731" s="2">
        <v>40999.919479166667</v>
      </c>
      <c r="B1731" s="1">
        <v>24.994</v>
      </c>
      <c r="C1731" s="1">
        <v>26.873000000000001</v>
      </c>
      <c r="D1731" s="1">
        <v>31.234000000000002</v>
      </c>
      <c r="E1731" s="1">
        <v>29.302</v>
      </c>
      <c r="F1731" s="1">
        <v>28.939</v>
      </c>
      <c r="G1731" s="1">
        <v>32.109000000000002</v>
      </c>
      <c r="H1731" s="1">
        <v>31.056999999999999</v>
      </c>
      <c r="I1731" s="1">
        <v>31.513999999999999</v>
      </c>
      <c r="J1731" s="1">
        <f t="shared" ref="J1731:J1794" si="108">AVERAGE(C1731:I1731)</f>
        <v>30.14685714285714</v>
      </c>
      <c r="K1731" s="1">
        <f t="shared" ref="K1731:K1794" si="109">J1731-B1731</f>
        <v>5.1528571428571404</v>
      </c>
      <c r="L1731" s="1">
        <f t="shared" ref="L1731:L1794" si="110">0.0564*K1731^2+8.2624*K1731-19.632</f>
        <v>24.440496088979561</v>
      </c>
      <c r="M1731" s="1">
        <f t="shared" ref="M1731:M1794" si="111">L1731*60</f>
        <v>1466.4297653387737</v>
      </c>
    </row>
    <row r="1732" spans="1:13" x14ac:dyDescent="0.25">
      <c r="A1732" s="2">
        <v>40999.920173611114</v>
      </c>
      <c r="B1732" s="1">
        <v>24.92</v>
      </c>
      <c r="C1732" s="1">
        <v>26.911999999999999</v>
      </c>
      <c r="D1732" s="1">
        <v>31.245000000000001</v>
      </c>
      <c r="E1732" s="1">
        <v>29.277000000000001</v>
      </c>
      <c r="F1732" s="1">
        <v>28.972000000000001</v>
      </c>
      <c r="G1732" s="1">
        <v>32.106000000000002</v>
      </c>
      <c r="H1732" s="1">
        <v>31.041</v>
      </c>
      <c r="I1732" s="1">
        <v>31.548999999999999</v>
      </c>
      <c r="J1732" s="1">
        <f t="shared" si="108"/>
        <v>30.157428571428571</v>
      </c>
      <c r="K1732" s="1">
        <f t="shared" si="109"/>
        <v>5.2374285714285698</v>
      </c>
      <c r="L1732" s="1">
        <f t="shared" si="110"/>
        <v>25.18881894207345</v>
      </c>
      <c r="M1732" s="1">
        <f t="shared" si="111"/>
        <v>1511.329136524407</v>
      </c>
    </row>
    <row r="1733" spans="1:13" x14ac:dyDescent="0.25">
      <c r="A1733" s="2">
        <v>40999.920868055553</v>
      </c>
      <c r="B1733" s="1">
        <v>24.984000000000002</v>
      </c>
      <c r="C1733" s="1">
        <v>26.884</v>
      </c>
      <c r="D1733" s="1">
        <v>31.219000000000001</v>
      </c>
      <c r="E1733" s="1">
        <v>29.251000000000001</v>
      </c>
      <c r="F1733" s="1">
        <v>28.992000000000001</v>
      </c>
      <c r="G1733" s="1">
        <v>32.088999999999999</v>
      </c>
      <c r="H1733" s="1">
        <v>31.013000000000002</v>
      </c>
      <c r="I1733" s="1">
        <v>31.465</v>
      </c>
      <c r="J1733" s="1">
        <f t="shared" si="108"/>
        <v>30.130428571428574</v>
      </c>
      <c r="K1733" s="1">
        <f t="shared" si="109"/>
        <v>5.1464285714285722</v>
      </c>
      <c r="L1733" s="1">
        <f t="shared" si="110"/>
        <v>24.383646433673473</v>
      </c>
      <c r="M1733" s="1">
        <f t="shared" si="111"/>
        <v>1463.0187860204085</v>
      </c>
    </row>
    <row r="1734" spans="1:13" x14ac:dyDescent="0.25">
      <c r="A1734" s="2">
        <v>40999.9215625</v>
      </c>
      <c r="B1734" s="1">
        <v>24.882000000000001</v>
      </c>
      <c r="C1734" s="1">
        <v>26.925000000000001</v>
      </c>
      <c r="D1734" s="1">
        <v>31.224</v>
      </c>
      <c r="E1734" s="1">
        <v>29.324999999999999</v>
      </c>
      <c r="F1734" s="1">
        <v>28.981999999999999</v>
      </c>
      <c r="G1734" s="1">
        <v>32.100999999999999</v>
      </c>
      <c r="H1734" s="1">
        <v>31.021000000000001</v>
      </c>
      <c r="I1734" s="1">
        <v>31.488</v>
      </c>
      <c r="J1734" s="1">
        <f t="shared" si="108"/>
        <v>30.152285714285718</v>
      </c>
      <c r="K1734" s="1">
        <f t="shared" si="109"/>
        <v>5.2702857142857162</v>
      </c>
      <c r="L1734" s="1">
        <f t="shared" si="110"/>
        <v>25.479770094889812</v>
      </c>
      <c r="M1734" s="1">
        <f t="shared" si="111"/>
        <v>1528.7862056933886</v>
      </c>
    </row>
    <row r="1735" spans="1:13" x14ac:dyDescent="0.25">
      <c r="A1735" s="2">
        <v>40999.922256944446</v>
      </c>
      <c r="B1735" s="1">
        <v>24.92</v>
      </c>
      <c r="C1735" s="1">
        <v>26.896999999999998</v>
      </c>
      <c r="D1735" s="1">
        <v>31.210999999999999</v>
      </c>
      <c r="E1735" s="1">
        <v>29.251000000000001</v>
      </c>
      <c r="F1735" s="1">
        <v>28.908000000000001</v>
      </c>
      <c r="G1735" s="1">
        <v>32.061</v>
      </c>
      <c r="H1735" s="1">
        <v>31.033999999999999</v>
      </c>
      <c r="I1735" s="1">
        <v>31.454999999999998</v>
      </c>
      <c r="J1735" s="1">
        <f t="shared" si="108"/>
        <v>30.116714285714288</v>
      </c>
      <c r="K1735" s="1">
        <f t="shared" si="109"/>
        <v>5.1967142857142861</v>
      </c>
      <c r="L1735" s="1">
        <f t="shared" si="110"/>
        <v>24.828461454604085</v>
      </c>
      <c r="M1735" s="1">
        <f t="shared" si="111"/>
        <v>1489.707687276245</v>
      </c>
    </row>
    <row r="1736" spans="1:13" x14ac:dyDescent="0.25">
      <c r="A1736" s="2">
        <v>40999.922951388886</v>
      </c>
      <c r="B1736" s="1">
        <v>25.015000000000001</v>
      </c>
      <c r="C1736" s="1">
        <v>26.891999999999999</v>
      </c>
      <c r="D1736" s="1">
        <v>31.198</v>
      </c>
      <c r="E1736" s="1">
        <v>29.238</v>
      </c>
      <c r="F1736" s="1">
        <v>28.928999999999998</v>
      </c>
      <c r="G1736" s="1">
        <v>32.067999999999998</v>
      </c>
      <c r="H1736" s="1">
        <v>31.036000000000001</v>
      </c>
      <c r="I1736" s="1">
        <v>31.492999999999999</v>
      </c>
      <c r="J1736" s="1">
        <f t="shared" si="108"/>
        <v>30.121999999999996</v>
      </c>
      <c r="K1736" s="1">
        <f t="shared" si="109"/>
        <v>5.1069999999999958</v>
      </c>
      <c r="L1736" s="1">
        <f t="shared" si="110"/>
        <v>24.035070523599959</v>
      </c>
      <c r="M1736" s="1">
        <f t="shared" si="111"/>
        <v>1442.1042314159974</v>
      </c>
    </row>
    <row r="1737" spans="1:13" x14ac:dyDescent="0.25">
      <c r="A1737" s="2">
        <v>40999.923645833333</v>
      </c>
      <c r="B1737" s="1">
        <v>24.960999999999999</v>
      </c>
      <c r="C1737" s="1">
        <v>26.902000000000001</v>
      </c>
      <c r="D1737" s="1">
        <v>31.187999999999999</v>
      </c>
      <c r="E1737" s="1">
        <v>29.236000000000001</v>
      </c>
      <c r="F1737" s="1">
        <v>28.920999999999999</v>
      </c>
      <c r="G1737" s="1">
        <v>32.063000000000002</v>
      </c>
      <c r="H1737" s="1">
        <v>30.995000000000001</v>
      </c>
      <c r="I1737" s="1">
        <v>31.468</v>
      </c>
      <c r="J1737" s="1">
        <f t="shared" si="108"/>
        <v>30.110428571428571</v>
      </c>
      <c r="K1737" s="1">
        <f t="shared" si="109"/>
        <v>5.1494285714285724</v>
      </c>
      <c r="L1737" s="1">
        <f t="shared" si="110"/>
        <v>24.410175692702051</v>
      </c>
      <c r="M1737" s="1">
        <f t="shared" si="111"/>
        <v>1464.610541562123</v>
      </c>
    </row>
    <row r="1738" spans="1:13" x14ac:dyDescent="0.25">
      <c r="A1738" s="2">
        <v>40999.924340277779</v>
      </c>
      <c r="B1738" s="1">
        <v>24.974</v>
      </c>
      <c r="C1738" s="1">
        <v>26.86</v>
      </c>
      <c r="D1738" s="1">
        <v>31.161999999999999</v>
      </c>
      <c r="E1738" s="1">
        <v>29.277000000000001</v>
      </c>
      <c r="F1738" s="1">
        <v>28.928999999999998</v>
      </c>
      <c r="G1738" s="1">
        <v>32.052999999999997</v>
      </c>
      <c r="H1738" s="1">
        <v>30.943999999999999</v>
      </c>
      <c r="I1738" s="1">
        <v>31.437000000000001</v>
      </c>
      <c r="J1738" s="1">
        <f t="shared" si="108"/>
        <v>30.094571428571431</v>
      </c>
      <c r="K1738" s="1">
        <f t="shared" si="109"/>
        <v>5.1205714285714308</v>
      </c>
      <c r="L1738" s="1">
        <f t="shared" si="110"/>
        <v>24.155031570416345</v>
      </c>
      <c r="M1738" s="1">
        <f t="shared" si="111"/>
        <v>1449.3018942249807</v>
      </c>
    </row>
    <row r="1739" spans="1:13" x14ac:dyDescent="0.25">
      <c r="A1739" s="2">
        <v>40999.925034722219</v>
      </c>
      <c r="B1739" s="1">
        <v>24.902000000000001</v>
      </c>
      <c r="C1739" s="1">
        <v>26.870999999999999</v>
      </c>
      <c r="D1739" s="1">
        <v>31.13</v>
      </c>
      <c r="E1739" s="1">
        <v>29.241</v>
      </c>
      <c r="F1739" s="1">
        <v>28.834</v>
      </c>
      <c r="G1739" s="1">
        <v>32.034999999999997</v>
      </c>
      <c r="H1739" s="1">
        <v>30.962</v>
      </c>
      <c r="I1739" s="1">
        <v>31.399000000000001</v>
      </c>
      <c r="J1739" s="1">
        <f t="shared" si="108"/>
        <v>30.067428571428568</v>
      </c>
      <c r="K1739" s="1">
        <f t="shared" si="109"/>
        <v>5.165428571428567</v>
      </c>
      <c r="L1739" s="1">
        <f t="shared" si="110"/>
        <v>24.551682219787711</v>
      </c>
      <c r="M1739" s="1">
        <f t="shared" si="111"/>
        <v>1473.1009331872626</v>
      </c>
    </row>
    <row r="1740" spans="1:13" x14ac:dyDescent="0.25">
      <c r="A1740" s="2">
        <v>40999.925729166665</v>
      </c>
      <c r="B1740" s="1">
        <v>24.936</v>
      </c>
      <c r="C1740" s="1">
        <v>26.917999999999999</v>
      </c>
      <c r="D1740" s="1">
        <v>31.146000000000001</v>
      </c>
      <c r="E1740" s="1">
        <v>29.204999999999998</v>
      </c>
      <c r="F1740" s="1">
        <v>28.905999999999999</v>
      </c>
      <c r="G1740" s="1">
        <v>31.994</v>
      </c>
      <c r="H1740" s="1">
        <v>30.998000000000001</v>
      </c>
      <c r="I1740" s="1">
        <v>31.452000000000002</v>
      </c>
      <c r="J1740" s="1">
        <f t="shared" si="108"/>
        <v>30.088428571428572</v>
      </c>
      <c r="K1740" s="1">
        <f t="shared" si="109"/>
        <v>5.1524285714285725</v>
      </c>
      <c r="L1740" s="1">
        <f t="shared" si="110"/>
        <v>24.436705966930621</v>
      </c>
      <c r="M1740" s="1">
        <f t="shared" si="111"/>
        <v>1466.2023580158373</v>
      </c>
    </row>
    <row r="1741" spans="1:13" x14ac:dyDescent="0.25">
      <c r="A1741" s="2">
        <v>40999.926423611112</v>
      </c>
      <c r="B1741" s="1">
        <v>24.9</v>
      </c>
      <c r="C1741" s="1">
        <v>26.884</v>
      </c>
      <c r="D1741" s="1">
        <v>31.158999999999999</v>
      </c>
      <c r="E1741" s="1">
        <v>29.231000000000002</v>
      </c>
      <c r="F1741" s="1">
        <v>28.89</v>
      </c>
      <c r="G1741" s="1">
        <v>31.971</v>
      </c>
      <c r="H1741" s="1">
        <v>30.975000000000001</v>
      </c>
      <c r="I1741" s="1">
        <v>31.446999999999999</v>
      </c>
      <c r="J1741" s="1">
        <f t="shared" si="108"/>
        <v>30.079571428571427</v>
      </c>
      <c r="K1741" s="1">
        <f t="shared" si="109"/>
        <v>5.1795714285714283</v>
      </c>
      <c r="L1741" s="1">
        <f t="shared" si="110"/>
        <v>24.676787925787746</v>
      </c>
      <c r="M1741" s="1">
        <f t="shared" si="111"/>
        <v>1480.6072755472649</v>
      </c>
    </row>
    <row r="1742" spans="1:13" x14ac:dyDescent="0.25">
      <c r="A1742" s="2">
        <v>40999.927118055559</v>
      </c>
      <c r="B1742" s="1">
        <v>24.91</v>
      </c>
      <c r="C1742" s="1">
        <v>26.879000000000001</v>
      </c>
      <c r="D1742" s="1">
        <v>31.128</v>
      </c>
      <c r="E1742" s="1">
        <v>29.193000000000001</v>
      </c>
      <c r="F1742" s="1">
        <v>28.895</v>
      </c>
      <c r="G1742" s="1">
        <v>31.986999999999998</v>
      </c>
      <c r="H1742" s="1">
        <v>30.97</v>
      </c>
      <c r="I1742" s="1">
        <v>31.439</v>
      </c>
      <c r="J1742" s="1">
        <f t="shared" si="108"/>
        <v>30.070142857142855</v>
      </c>
      <c r="K1742" s="1">
        <f t="shared" si="109"/>
        <v>5.1601428571428549</v>
      </c>
      <c r="L1742" s="1">
        <f t="shared" si="110"/>
        <v>24.504931333722428</v>
      </c>
      <c r="M1742" s="1">
        <f t="shared" si="111"/>
        <v>1470.2958800233457</v>
      </c>
    </row>
    <row r="1743" spans="1:13" x14ac:dyDescent="0.25">
      <c r="A1743" s="2">
        <v>40999.927812499998</v>
      </c>
      <c r="B1743" s="1">
        <v>25.016999999999999</v>
      </c>
      <c r="C1743" s="1">
        <v>26.876000000000001</v>
      </c>
      <c r="D1743" s="1">
        <v>31.123000000000001</v>
      </c>
      <c r="E1743" s="1">
        <v>29.137</v>
      </c>
      <c r="F1743" s="1">
        <v>28.931000000000001</v>
      </c>
      <c r="G1743" s="1">
        <v>31.992999999999999</v>
      </c>
      <c r="H1743" s="1">
        <v>30.931000000000001</v>
      </c>
      <c r="I1743" s="1">
        <v>31.404</v>
      </c>
      <c r="J1743" s="1">
        <f t="shared" si="108"/>
        <v>30.056428571428572</v>
      </c>
      <c r="K1743" s="1">
        <f t="shared" si="109"/>
        <v>5.0394285714285729</v>
      </c>
      <c r="L1743" s="1">
        <f t="shared" si="110"/>
        <v>23.438100022987758</v>
      </c>
      <c r="M1743" s="1">
        <f t="shared" si="111"/>
        <v>1406.2860013792654</v>
      </c>
    </row>
    <row r="1744" spans="1:13" x14ac:dyDescent="0.25">
      <c r="A1744" s="2">
        <v>40999.928506944445</v>
      </c>
      <c r="B1744" s="1">
        <v>24.957000000000001</v>
      </c>
      <c r="C1744" s="1">
        <v>26.870999999999999</v>
      </c>
      <c r="D1744" s="1">
        <v>31.119</v>
      </c>
      <c r="E1744" s="1">
        <v>29.149000000000001</v>
      </c>
      <c r="F1744" s="1">
        <v>28.917000000000002</v>
      </c>
      <c r="G1744" s="1">
        <v>32.018999999999998</v>
      </c>
      <c r="H1744" s="1">
        <v>30.916</v>
      </c>
      <c r="I1744" s="1">
        <v>31.414000000000001</v>
      </c>
      <c r="J1744" s="1">
        <f t="shared" si="108"/>
        <v>30.057857142857138</v>
      </c>
      <c r="K1744" s="1">
        <f t="shared" si="109"/>
        <v>5.1008571428571372</v>
      </c>
      <c r="L1744" s="1">
        <f t="shared" si="110"/>
        <v>23.980779195722395</v>
      </c>
      <c r="M1744" s="1">
        <f t="shared" si="111"/>
        <v>1438.8467517433437</v>
      </c>
    </row>
    <row r="1745" spans="1:13" x14ac:dyDescent="0.25">
      <c r="A1745" s="2">
        <v>40999.929201388892</v>
      </c>
      <c r="B1745" s="1">
        <v>24.905999999999999</v>
      </c>
      <c r="C1745" s="1">
        <v>26.782</v>
      </c>
      <c r="D1745" s="1">
        <v>31.018999999999998</v>
      </c>
      <c r="E1745" s="1">
        <v>29.053000000000001</v>
      </c>
      <c r="F1745" s="1">
        <v>28.916</v>
      </c>
      <c r="G1745" s="1">
        <v>31.975999999999999</v>
      </c>
      <c r="H1745" s="1">
        <v>30.943000000000001</v>
      </c>
      <c r="I1745" s="1">
        <v>31.448</v>
      </c>
      <c r="J1745" s="1">
        <f t="shared" si="108"/>
        <v>30.019571428571428</v>
      </c>
      <c r="K1745" s="1">
        <f t="shared" si="109"/>
        <v>5.1135714285714293</v>
      </c>
      <c r="L1745" s="1">
        <f t="shared" si="110"/>
        <v>24.093154330816329</v>
      </c>
      <c r="M1745" s="1">
        <f t="shared" si="111"/>
        <v>1445.5892598489797</v>
      </c>
    </row>
    <row r="1746" spans="1:13" x14ac:dyDescent="0.25">
      <c r="A1746" s="2">
        <v>40999.929895833331</v>
      </c>
      <c r="B1746" s="1">
        <v>24.870999999999999</v>
      </c>
      <c r="C1746" s="1">
        <v>26.815999999999999</v>
      </c>
      <c r="D1746" s="1">
        <v>31.05</v>
      </c>
      <c r="E1746" s="1">
        <v>29.12</v>
      </c>
      <c r="F1746" s="1">
        <v>28.866</v>
      </c>
      <c r="G1746" s="1">
        <v>31.919</v>
      </c>
      <c r="H1746" s="1">
        <v>30.856000000000002</v>
      </c>
      <c r="I1746" s="1">
        <v>31.349</v>
      </c>
      <c r="J1746" s="1">
        <f t="shared" si="108"/>
        <v>29.996571428571428</v>
      </c>
      <c r="K1746" s="1">
        <f t="shared" si="109"/>
        <v>5.1255714285714298</v>
      </c>
      <c r="L1746" s="1">
        <f t="shared" si="110"/>
        <v>24.199232982702046</v>
      </c>
      <c r="M1746" s="1">
        <f t="shared" si="111"/>
        <v>1451.9539789621228</v>
      </c>
    </row>
    <row r="1747" spans="1:13" x14ac:dyDescent="0.25">
      <c r="A1747" s="2">
        <v>40999.930590277778</v>
      </c>
      <c r="B1747" s="1">
        <v>24.858000000000001</v>
      </c>
      <c r="C1747" s="1">
        <v>26.826000000000001</v>
      </c>
      <c r="D1747" s="1">
        <v>31.088000000000001</v>
      </c>
      <c r="E1747" s="1">
        <v>29.125</v>
      </c>
      <c r="F1747" s="1">
        <v>28.818000000000001</v>
      </c>
      <c r="G1747" s="1">
        <v>31.919</v>
      </c>
      <c r="H1747" s="1">
        <v>30.856000000000002</v>
      </c>
      <c r="I1747" s="1">
        <v>31.303000000000001</v>
      </c>
      <c r="J1747" s="1">
        <f t="shared" si="108"/>
        <v>29.990714285714287</v>
      </c>
      <c r="K1747" s="1">
        <f t="shared" si="109"/>
        <v>5.132714285714286</v>
      </c>
      <c r="L1747" s="1">
        <f t="shared" si="110"/>
        <v>24.262382749232653</v>
      </c>
      <c r="M1747" s="1">
        <f t="shared" si="111"/>
        <v>1455.7429649539592</v>
      </c>
    </row>
    <row r="1748" spans="1:13" x14ac:dyDescent="0.25">
      <c r="A1748" s="2">
        <v>40999.931284722225</v>
      </c>
      <c r="B1748" s="1">
        <v>24.904</v>
      </c>
      <c r="C1748" s="1">
        <v>26.838999999999999</v>
      </c>
      <c r="D1748" s="1">
        <v>31.077999999999999</v>
      </c>
      <c r="E1748" s="1">
        <v>29.111999999999998</v>
      </c>
      <c r="F1748" s="1">
        <v>28.879000000000001</v>
      </c>
      <c r="G1748" s="1">
        <v>31.893000000000001</v>
      </c>
      <c r="H1748" s="1">
        <v>30.869</v>
      </c>
      <c r="I1748" s="1">
        <v>31.367000000000001</v>
      </c>
      <c r="J1748" s="1">
        <f t="shared" si="108"/>
        <v>30.005285714285712</v>
      </c>
      <c r="K1748" s="1">
        <f t="shared" si="109"/>
        <v>5.1012857142857122</v>
      </c>
      <c r="L1748" s="1">
        <f t="shared" si="110"/>
        <v>23.984566824661204</v>
      </c>
      <c r="M1748" s="1">
        <f t="shared" si="111"/>
        <v>1439.0740094796722</v>
      </c>
    </row>
    <row r="1749" spans="1:13" x14ac:dyDescent="0.25">
      <c r="A1749" s="2">
        <v>40999.931979166664</v>
      </c>
      <c r="B1749" s="1">
        <v>24.992999999999999</v>
      </c>
      <c r="C1749" s="1">
        <v>26.844999999999999</v>
      </c>
      <c r="D1749" s="1">
        <v>31.024000000000001</v>
      </c>
      <c r="E1749" s="1">
        <v>29.117000000000001</v>
      </c>
      <c r="F1749" s="1">
        <v>28.835000000000001</v>
      </c>
      <c r="G1749" s="1">
        <v>31.864999999999998</v>
      </c>
      <c r="H1749" s="1">
        <v>30.832999999999998</v>
      </c>
      <c r="I1749" s="1">
        <v>31.17</v>
      </c>
      <c r="J1749" s="1">
        <f t="shared" si="108"/>
        <v>29.955571428571432</v>
      </c>
      <c r="K1749" s="1">
        <f t="shared" si="109"/>
        <v>4.9625714285714331</v>
      </c>
      <c r="L1749" s="1">
        <f t="shared" si="110"/>
        <v>22.759719467787793</v>
      </c>
      <c r="M1749" s="1">
        <f t="shared" si="111"/>
        <v>1365.5831680672675</v>
      </c>
    </row>
    <row r="1750" spans="1:13" x14ac:dyDescent="0.25">
      <c r="A1750" s="2">
        <v>40999.932673611111</v>
      </c>
      <c r="B1750" s="1">
        <v>24.983000000000001</v>
      </c>
      <c r="C1750" s="1">
        <v>26.826000000000001</v>
      </c>
      <c r="D1750" s="1">
        <v>31.026</v>
      </c>
      <c r="E1750" s="1">
        <v>29.128</v>
      </c>
      <c r="F1750" s="1">
        <v>28.835000000000001</v>
      </c>
      <c r="G1750" s="1">
        <v>31.923999999999999</v>
      </c>
      <c r="H1750" s="1">
        <v>30.82</v>
      </c>
      <c r="I1750" s="1">
        <v>31.282</v>
      </c>
      <c r="J1750" s="1">
        <f t="shared" si="108"/>
        <v>29.977285714285717</v>
      </c>
      <c r="K1750" s="1">
        <f t="shared" si="109"/>
        <v>4.9942857142857164</v>
      </c>
      <c r="L1750" s="1">
        <f t="shared" si="110"/>
        <v>23.039565270204097</v>
      </c>
      <c r="M1750" s="1">
        <f t="shared" si="111"/>
        <v>1382.3739162122458</v>
      </c>
    </row>
    <row r="1751" spans="1:13" x14ac:dyDescent="0.25">
      <c r="A1751" s="2">
        <v>40999.933368055557</v>
      </c>
      <c r="B1751" s="1">
        <v>24.991</v>
      </c>
      <c r="C1751" s="1">
        <v>26.826000000000001</v>
      </c>
      <c r="D1751" s="1">
        <v>30.978999999999999</v>
      </c>
      <c r="E1751" s="1">
        <v>29.158000000000001</v>
      </c>
      <c r="F1751" s="1">
        <v>28.83</v>
      </c>
      <c r="G1751" s="1">
        <v>31.852</v>
      </c>
      <c r="H1751" s="1">
        <v>30.786999999999999</v>
      </c>
      <c r="I1751" s="1">
        <v>31.27</v>
      </c>
      <c r="J1751" s="1">
        <f t="shared" si="108"/>
        <v>29.957428571428572</v>
      </c>
      <c r="K1751" s="1">
        <f t="shared" si="109"/>
        <v>4.9664285714285725</v>
      </c>
      <c r="L1751" s="1">
        <f t="shared" si="110"/>
        <v>22.793748707959185</v>
      </c>
      <c r="M1751" s="1">
        <f t="shared" si="111"/>
        <v>1367.6249224775511</v>
      </c>
    </row>
    <row r="1752" spans="1:13" x14ac:dyDescent="0.25">
      <c r="A1752" s="2">
        <v>40999.934062499997</v>
      </c>
      <c r="B1752" s="1">
        <v>24.983000000000001</v>
      </c>
      <c r="C1752" s="1">
        <v>26.858000000000001</v>
      </c>
      <c r="D1752" s="1">
        <v>31.007999999999999</v>
      </c>
      <c r="E1752" s="1">
        <v>29.155999999999999</v>
      </c>
      <c r="F1752" s="1">
        <v>28.789000000000001</v>
      </c>
      <c r="G1752" s="1">
        <v>31.841999999999999</v>
      </c>
      <c r="H1752" s="1">
        <v>30.846</v>
      </c>
      <c r="I1752" s="1">
        <v>31.288</v>
      </c>
      <c r="J1752" s="1">
        <f t="shared" si="108"/>
        <v>29.969571428571431</v>
      </c>
      <c r="K1752" s="1">
        <f t="shared" si="109"/>
        <v>4.9865714285714304</v>
      </c>
      <c r="L1752" s="1">
        <f t="shared" si="110"/>
        <v>22.971484227559198</v>
      </c>
      <c r="M1752" s="1">
        <f t="shared" si="111"/>
        <v>1378.2890536535519</v>
      </c>
    </row>
    <row r="1753" spans="1:13" x14ac:dyDescent="0.25">
      <c r="A1753" s="2">
        <v>40999.934756944444</v>
      </c>
      <c r="B1753" s="1">
        <v>24.923999999999999</v>
      </c>
      <c r="C1753" s="1">
        <v>26.855</v>
      </c>
      <c r="D1753" s="1">
        <v>31.010999999999999</v>
      </c>
      <c r="E1753" s="1">
        <v>29.190999999999999</v>
      </c>
      <c r="F1753" s="1">
        <v>28.806999999999999</v>
      </c>
      <c r="G1753" s="1">
        <v>31.844999999999999</v>
      </c>
      <c r="H1753" s="1">
        <v>30.850999999999999</v>
      </c>
      <c r="I1753" s="1">
        <v>31.257000000000001</v>
      </c>
      <c r="J1753" s="1">
        <f t="shared" si="108"/>
        <v>29.973857142857145</v>
      </c>
      <c r="K1753" s="1">
        <f t="shared" si="109"/>
        <v>5.0498571428571459</v>
      </c>
      <c r="L1753" s="1">
        <f t="shared" si="110"/>
        <v>23.530199281151045</v>
      </c>
      <c r="M1753" s="1">
        <f t="shared" si="111"/>
        <v>1411.8119568690627</v>
      </c>
    </row>
    <row r="1754" spans="1:13" x14ac:dyDescent="0.25">
      <c r="A1754" s="2">
        <v>40999.93545138889</v>
      </c>
      <c r="B1754" s="1">
        <v>24.968</v>
      </c>
      <c r="C1754" s="1">
        <v>26.834</v>
      </c>
      <c r="D1754" s="1">
        <v>30.998000000000001</v>
      </c>
      <c r="E1754" s="1">
        <v>29.138000000000002</v>
      </c>
      <c r="F1754" s="1">
        <v>28.812000000000001</v>
      </c>
      <c r="G1754" s="1">
        <v>31.852</v>
      </c>
      <c r="H1754" s="1">
        <v>30.763999999999999</v>
      </c>
      <c r="I1754" s="1">
        <v>31.259</v>
      </c>
      <c r="J1754" s="1">
        <f t="shared" si="108"/>
        <v>29.950999999999997</v>
      </c>
      <c r="K1754" s="1">
        <f t="shared" si="109"/>
        <v>4.982999999999997</v>
      </c>
      <c r="L1754" s="1">
        <f t="shared" si="110"/>
        <v>22.93996749959997</v>
      </c>
      <c r="M1754" s="1">
        <f t="shared" si="111"/>
        <v>1376.3980499759982</v>
      </c>
    </row>
    <row r="1755" spans="1:13" x14ac:dyDescent="0.25">
      <c r="A1755" s="2">
        <v>40999.936145833337</v>
      </c>
      <c r="B1755" s="1">
        <v>25.006</v>
      </c>
      <c r="C1755" s="1">
        <v>26.785</v>
      </c>
      <c r="D1755" s="1">
        <v>30.974</v>
      </c>
      <c r="E1755" s="1">
        <v>29.088999999999999</v>
      </c>
      <c r="F1755" s="1">
        <v>28.806999999999999</v>
      </c>
      <c r="G1755" s="1">
        <v>31.829000000000001</v>
      </c>
      <c r="H1755" s="1">
        <v>30.792000000000002</v>
      </c>
      <c r="I1755" s="1">
        <v>31.224</v>
      </c>
      <c r="J1755" s="1">
        <f t="shared" si="108"/>
        <v>29.928571428571427</v>
      </c>
      <c r="K1755" s="1">
        <f t="shared" si="109"/>
        <v>4.9225714285714268</v>
      </c>
      <c r="L1755" s="1">
        <f t="shared" si="110"/>
        <v>22.40692258550202</v>
      </c>
      <c r="M1755" s="1">
        <f t="shared" si="111"/>
        <v>1344.4153551301213</v>
      </c>
    </row>
    <row r="1756" spans="1:13" x14ac:dyDescent="0.25">
      <c r="A1756" s="2">
        <v>40999.936840277776</v>
      </c>
      <c r="B1756" s="1">
        <v>25.05</v>
      </c>
      <c r="C1756" s="1">
        <v>26.815999999999999</v>
      </c>
      <c r="D1756" s="1">
        <v>30.977</v>
      </c>
      <c r="E1756" s="1">
        <v>29.053999999999998</v>
      </c>
      <c r="F1756" s="1">
        <v>28.795000000000002</v>
      </c>
      <c r="G1756" s="1">
        <v>31.786000000000001</v>
      </c>
      <c r="H1756" s="1">
        <v>30.815000000000001</v>
      </c>
      <c r="I1756" s="1">
        <v>31.228999999999999</v>
      </c>
      <c r="J1756" s="1">
        <f t="shared" si="108"/>
        <v>29.924571428571426</v>
      </c>
      <c r="K1756" s="1">
        <f t="shared" si="109"/>
        <v>4.874571428571425</v>
      </c>
      <c r="L1756" s="1">
        <f t="shared" si="110"/>
        <v>21.98380456035915</v>
      </c>
      <c r="M1756" s="1">
        <f t="shared" si="111"/>
        <v>1319.028273621549</v>
      </c>
    </row>
    <row r="1757" spans="1:13" x14ac:dyDescent="0.25">
      <c r="A1757" s="2">
        <v>40999.937534722223</v>
      </c>
      <c r="B1757" s="1">
        <v>25.062000000000001</v>
      </c>
      <c r="C1757" s="1">
        <v>26.815999999999999</v>
      </c>
      <c r="D1757" s="1">
        <v>31.013000000000002</v>
      </c>
      <c r="E1757" s="1">
        <v>29.111999999999998</v>
      </c>
      <c r="F1757" s="1">
        <v>28.838000000000001</v>
      </c>
      <c r="G1757" s="1">
        <v>31.800999999999998</v>
      </c>
      <c r="H1757" s="1">
        <v>30.741</v>
      </c>
      <c r="I1757" s="1">
        <v>31.236000000000001</v>
      </c>
      <c r="J1757" s="1">
        <f t="shared" si="108"/>
        <v>29.936714285714281</v>
      </c>
      <c r="K1757" s="1">
        <f t="shared" si="109"/>
        <v>4.8747142857142798</v>
      </c>
      <c r="L1757" s="1">
        <f t="shared" si="110"/>
        <v>21.98506345460402</v>
      </c>
      <c r="M1757" s="1">
        <f t="shared" si="111"/>
        <v>1319.1038072762412</v>
      </c>
    </row>
    <row r="1758" spans="1:13" x14ac:dyDescent="0.25">
      <c r="A1758" s="2">
        <v>40999.93822916667</v>
      </c>
      <c r="B1758" s="1">
        <v>25.131</v>
      </c>
      <c r="C1758" s="1">
        <v>26.803000000000001</v>
      </c>
      <c r="D1758" s="1">
        <v>31.021000000000001</v>
      </c>
      <c r="E1758" s="1">
        <v>29.071000000000002</v>
      </c>
      <c r="F1758" s="1">
        <v>28.802</v>
      </c>
      <c r="G1758" s="1">
        <v>31.827000000000002</v>
      </c>
      <c r="H1758" s="1">
        <v>30.725999999999999</v>
      </c>
      <c r="I1758" s="1">
        <v>31.193000000000001</v>
      </c>
      <c r="J1758" s="1">
        <f t="shared" si="108"/>
        <v>29.920428571428573</v>
      </c>
      <c r="K1758" s="1">
        <f t="shared" si="109"/>
        <v>4.7894285714285729</v>
      </c>
      <c r="L1758" s="1">
        <f t="shared" si="110"/>
        <v>21.233913137273479</v>
      </c>
      <c r="M1758" s="1">
        <f t="shared" si="111"/>
        <v>1274.0347882364088</v>
      </c>
    </row>
    <row r="1759" spans="1:13" x14ac:dyDescent="0.25">
      <c r="A1759" s="2">
        <v>40999.938923611109</v>
      </c>
      <c r="B1759" s="1">
        <v>24.954999999999998</v>
      </c>
      <c r="C1759" s="1">
        <v>26.818999999999999</v>
      </c>
      <c r="D1759" s="1">
        <v>30.972000000000001</v>
      </c>
      <c r="E1759" s="1">
        <v>29.132999999999999</v>
      </c>
      <c r="F1759" s="1">
        <v>28.797000000000001</v>
      </c>
      <c r="G1759" s="1">
        <v>31.809000000000001</v>
      </c>
      <c r="H1759" s="1">
        <v>30.698</v>
      </c>
      <c r="I1759" s="1">
        <v>31.16</v>
      </c>
      <c r="J1759" s="1">
        <f t="shared" si="108"/>
        <v>29.912571428571429</v>
      </c>
      <c r="K1759" s="1">
        <f t="shared" si="109"/>
        <v>4.9575714285714305</v>
      </c>
      <c r="L1759" s="1">
        <f t="shared" si="110"/>
        <v>22.715609987502052</v>
      </c>
      <c r="M1759" s="1">
        <f t="shared" si="111"/>
        <v>1362.9365992501232</v>
      </c>
    </row>
    <row r="1760" spans="1:13" x14ac:dyDescent="0.25">
      <c r="A1760" s="2">
        <v>40999.939618055556</v>
      </c>
      <c r="B1760" s="1">
        <v>24.965</v>
      </c>
      <c r="C1760" s="1">
        <v>26.797999999999998</v>
      </c>
      <c r="D1760" s="1">
        <v>30.995000000000001</v>
      </c>
      <c r="E1760" s="1">
        <v>29.125</v>
      </c>
      <c r="F1760" s="1">
        <v>28.695</v>
      </c>
      <c r="G1760" s="1">
        <v>31.794</v>
      </c>
      <c r="H1760" s="1">
        <v>30.768999999999998</v>
      </c>
      <c r="I1760" s="1">
        <v>31.216000000000001</v>
      </c>
      <c r="J1760" s="1">
        <f t="shared" si="108"/>
        <v>29.913142857142862</v>
      </c>
      <c r="K1760" s="1">
        <f t="shared" si="109"/>
        <v>4.9481428571428623</v>
      </c>
      <c r="L1760" s="1">
        <f t="shared" si="110"/>
        <v>22.632439783093918</v>
      </c>
      <c r="M1760" s="1">
        <f t="shared" si="111"/>
        <v>1357.9463869856352</v>
      </c>
    </row>
    <row r="1761" spans="1:13" x14ac:dyDescent="0.25">
      <c r="A1761" s="2">
        <v>40999.940312500003</v>
      </c>
      <c r="B1761" s="1">
        <v>25.138999999999999</v>
      </c>
      <c r="C1761" s="1">
        <v>26.815999999999999</v>
      </c>
      <c r="D1761" s="1">
        <v>30.966000000000001</v>
      </c>
      <c r="E1761" s="1">
        <v>29.079000000000001</v>
      </c>
      <c r="F1761" s="1">
        <v>28.789000000000001</v>
      </c>
      <c r="G1761" s="1">
        <v>31.760999999999999</v>
      </c>
      <c r="H1761" s="1">
        <v>30.710999999999999</v>
      </c>
      <c r="I1761" s="1">
        <v>31.145</v>
      </c>
      <c r="J1761" s="1">
        <f t="shared" si="108"/>
        <v>29.895285714285716</v>
      </c>
      <c r="K1761" s="1">
        <f t="shared" si="109"/>
        <v>4.7562857142857169</v>
      </c>
      <c r="L1761" s="1">
        <f t="shared" si="110"/>
        <v>20.942230199804104</v>
      </c>
      <c r="M1761" s="1">
        <f t="shared" si="111"/>
        <v>1256.5338119882463</v>
      </c>
    </row>
    <row r="1762" spans="1:13" x14ac:dyDescent="0.25">
      <c r="A1762" s="2">
        <v>40999.941006944442</v>
      </c>
      <c r="B1762" s="1">
        <v>25.029</v>
      </c>
      <c r="C1762" s="1">
        <v>26.808</v>
      </c>
      <c r="D1762" s="1">
        <v>30.904</v>
      </c>
      <c r="E1762" s="1">
        <v>29.041</v>
      </c>
      <c r="F1762" s="1">
        <v>28.748999999999999</v>
      </c>
      <c r="G1762" s="1">
        <v>31.753</v>
      </c>
      <c r="H1762" s="1">
        <v>30.731000000000002</v>
      </c>
      <c r="I1762" s="1">
        <v>31.18</v>
      </c>
      <c r="J1762" s="1">
        <f t="shared" si="108"/>
        <v>29.880857142857142</v>
      </c>
      <c r="K1762" s="1">
        <f t="shared" si="109"/>
        <v>4.851857142857142</v>
      </c>
      <c r="L1762" s="1">
        <f t="shared" si="110"/>
        <v>21.78366965737958</v>
      </c>
      <c r="M1762" s="1">
        <f t="shared" si="111"/>
        <v>1307.0201794427749</v>
      </c>
    </row>
    <row r="1763" spans="1:13" x14ac:dyDescent="0.25">
      <c r="A1763" s="2">
        <v>40999.941701388889</v>
      </c>
      <c r="B1763" s="1">
        <v>25.047000000000001</v>
      </c>
      <c r="C1763" s="1">
        <v>26.826000000000001</v>
      </c>
      <c r="D1763" s="1">
        <v>30.888999999999999</v>
      </c>
      <c r="E1763" s="1">
        <v>29.041</v>
      </c>
      <c r="F1763" s="1">
        <v>28.748999999999999</v>
      </c>
      <c r="G1763" s="1">
        <v>31.738</v>
      </c>
      <c r="H1763" s="1">
        <v>30.681999999999999</v>
      </c>
      <c r="I1763" s="1">
        <v>31.126999999999999</v>
      </c>
      <c r="J1763" s="1">
        <f t="shared" si="108"/>
        <v>29.864571428571427</v>
      </c>
      <c r="K1763" s="1">
        <f t="shared" si="109"/>
        <v>4.8175714285714264</v>
      </c>
      <c r="L1763" s="1">
        <f t="shared" si="110"/>
        <v>21.481689459502018</v>
      </c>
      <c r="M1763" s="1">
        <f t="shared" si="111"/>
        <v>1288.901367570121</v>
      </c>
    </row>
    <row r="1764" spans="1:13" x14ac:dyDescent="0.25">
      <c r="A1764" s="2">
        <v>40999.942395833335</v>
      </c>
      <c r="B1764" s="1">
        <v>24.991</v>
      </c>
      <c r="C1764" s="1">
        <v>26.795000000000002</v>
      </c>
      <c r="D1764" s="1">
        <v>30.925000000000001</v>
      </c>
      <c r="E1764" s="1">
        <v>29.038</v>
      </c>
      <c r="F1764" s="1">
        <v>28.744</v>
      </c>
      <c r="G1764" s="1">
        <v>31.692</v>
      </c>
      <c r="H1764" s="1">
        <v>30.69</v>
      </c>
      <c r="I1764" s="1">
        <v>31.109000000000002</v>
      </c>
      <c r="J1764" s="1">
        <f t="shared" si="108"/>
        <v>29.856142857142856</v>
      </c>
      <c r="K1764" s="1">
        <f t="shared" si="109"/>
        <v>4.8651428571428568</v>
      </c>
      <c r="L1764" s="1">
        <f t="shared" si="110"/>
        <v>21.900722630008158</v>
      </c>
      <c r="M1764" s="1">
        <f t="shared" si="111"/>
        <v>1314.0433578004895</v>
      </c>
    </row>
    <row r="1765" spans="1:13" x14ac:dyDescent="0.25">
      <c r="A1765" s="2">
        <v>40999.943090277775</v>
      </c>
      <c r="B1765" s="1">
        <v>25.029</v>
      </c>
      <c r="C1765" s="1">
        <v>26.803000000000001</v>
      </c>
      <c r="D1765" s="1">
        <v>30.922000000000001</v>
      </c>
      <c r="E1765" s="1">
        <v>29.097000000000001</v>
      </c>
      <c r="F1765" s="1">
        <v>28.768999999999998</v>
      </c>
      <c r="G1765" s="1">
        <v>31.709</v>
      </c>
      <c r="H1765" s="1">
        <v>30.722999999999999</v>
      </c>
      <c r="I1765" s="1">
        <v>31.116</v>
      </c>
      <c r="J1765" s="1">
        <f t="shared" si="108"/>
        <v>29.877000000000002</v>
      </c>
      <c r="K1765" s="1">
        <f t="shared" si="109"/>
        <v>4.8480000000000025</v>
      </c>
      <c r="L1765" s="1">
        <f t="shared" si="110"/>
        <v>21.74969026560002</v>
      </c>
      <c r="M1765" s="1">
        <f t="shared" si="111"/>
        <v>1304.9814159360012</v>
      </c>
    </row>
    <row r="1766" spans="1:13" x14ac:dyDescent="0.25">
      <c r="A1766" s="2">
        <v>40999.943784722222</v>
      </c>
      <c r="B1766" s="1">
        <v>25.077999999999999</v>
      </c>
      <c r="C1766" s="1">
        <v>26.79</v>
      </c>
      <c r="D1766" s="1">
        <v>30.863</v>
      </c>
      <c r="E1766" s="1">
        <v>29.01</v>
      </c>
      <c r="F1766" s="1">
        <v>28.766999999999999</v>
      </c>
      <c r="G1766" s="1">
        <v>31.643000000000001</v>
      </c>
      <c r="H1766" s="1">
        <v>30.704999999999998</v>
      </c>
      <c r="I1766" s="1">
        <v>31.009</v>
      </c>
      <c r="J1766" s="1">
        <f t="shared" si="108"/>
        <v>29.826714285714282</v>
      </c>
      <c r="K1766" s="1">
        <f t="shared" si="109"/>
        <v>4.7487142857142821</v>
      </c>
      <c r="L1766" s="1">
        <f t="shared" si="110"/>
        <v>20.87561312180404</v>
      </c>
      <c r="M1766" s="1">
        <f t="shared" si="111"/>
        <v>1252.5367873082423</v>
      </c>
    </row>
    <row r="1767" spans="1:13" x14ac:dyDescent="0.25">
      <c r="A1767" s="2">
        <v>40999.944479166668</v>
      </c>
      <c r="B1767" s="1">
        <v>25.055</v>
      </c>
      <c r="C1767" s="1">
        <v>26.803000000000001</v>
      </c>
      <c r="D1767" s="1">
        <v>30.87</v>
      </c>
      <c r="E1767" s="1">
        <v>29.042999999999999</v>
      </c>
      <c r="F1767" s="1">
        <v>28.738</v>
      </c>
      <c r="G1767" s="1">
        <v>31.696999999999999</v>
      </c>
      <c r="H1767" s="1">
        <v>30.649000000000001</v>
      </c>
      <c r="I1767" s="1">
        <v>31.096</v>
      </c>
      <c r="J1767" s="1">
        <f t="shared" si="108"/>
        <v>29.842285714285715</v>
      </c>
      <c r="K1767" s="1">
        <f t="shared" si="109"/>
        <v>4.7872857142857157</v>
      </c>
      <c r="L1767" s="1">
        <f t="shared" si="110"/>
        <v>21.215050580089805</v>
      </c>
      <c r="M1767" s="1">
        <f t="shared" si="111"/>
        <v>1272.9030348053884</v>
      </c>
    </row>
    <row r="1768" spans="1:13" x14ac:dyDescent="0.25">
      <c r="A1768" s="2">
        <v>40999.945173611108</v>
      </c>
      <c r="B1768" s="1">
        <v>24.997</v>
      </c>
      <c r="C1768" s="1">
        <v>26.683</v>
      </c>
      <c r="D1768" s="1">
        <v>30.814</v>
      </c>
      <c r="E1768" s="1">
        <v>28.945</v>
      </c>
      <c r="F1768" s="1">
        <v>28.782</v>
      </c>
      <c r="G1768" s="1">
        <v>31.722000000000001</v>
      </c>
      <c r="H1768" s="1">
        <v>30.635000000000002</v>
      </c>
      <c r="I1768" s="1">
        <v>31.117999999999999</v>
      </c>
      <c r="J1768" s="1">
        <f t="shared" si="108"/>
        <v>29.814142857142855</v>
      </c>
      <c r="K1768" s="1">
        <f t="shared" si="109"/>
        <v>4.817142857142855</v>
      </c>
      <c r="L1768" s="1">
        <f t="shared" si="110"/>
        <v>21.477915546122428</v>
      </c>
      <c r="M1768" s="1">
        <f t="shared" si="111"/>
        <v>1288.6749327673458</v>
      </c>
    </row>
    <row r="1769" spans="1:13" x14ac:dyDescent="0.25">
      <c r="A1769" s="2">
        <v>40999.945868055554</v>
      </c>
      <c r="B1769" s="1">
        <v>24.968</v>
      </c>
      <c r="C1769" s="1">
        <v>26.683</v>
      </c>
      <c r="D1769" s="1">
        <v>30.779</v>
      </c>
      <c r="E1769" s="1">
        <v>28.957999999999998</v>
      </c>
      <c r="F1769" s="1">
        <v>28.759</v>
      </c>
      <c r="G1769" s="1">
        <v>31.728000000000002</v>
      </c>
      <c r="H1769" s="1">
        <v>30.678999999999998</v>
      </c>
      <c r="I1769" s="1">
        <v>31.1</v>
      </c>
      <c r="J1769" s="1">
        <f t="shared" si="108"/>
        <v>29.812285714285714</v>
      </c>
      <c r="K1769" s="1">
        <f t="shared" si="109"/>
        <v>4.8442857142857143</v>
      </c>
      <c r="L1769" s="1">
        <f t="shared" si="110"/>
        <v>21.716970955918359</v>
      </c>
      <c r="M1769" s="1">
        <f t="shared" si="111"/>
        <v>1303.0182573551015</v>
      </c>
    </row>
    <row r="1770" spans="1:13" x14ac:dyDescent="0.25">
      <c r="A1770" s="2">
        <v>40999.946562500001</v>
      </c>
      <c r="B1770" s="1">
        <v>25.056999999999999</v>
      </c>
      <c r="C1770" s="1">
        <v>26.628</v>
      </c>
      <c r="D1770" s="1">
        <v>30.742000000000001</v>
      </c>
      <c r="E1770" s="1">
        <v>28.917000000000002</v>
      </c>
      <c r="F1770" s="1">
        <v>28.667000000000002</v>
      </c>
      <c r="G1770" s="1">
        <v>31.661000000000001</v>
      </c>
      <c r="H1770" s="1">
        <v>30.663</v>
      </c>
      <c r="I1770" s="1">
        <v>31.039000000000001</v>
      </c>
      <c r="J1770" s="1">
        <f t="shared" si="108"/>
        <v>29.75957142857143</v>
      </c>
      <c r="K1770" s="1">
        <f t="shared" si="109"/>
        <v>4.7025714285714315</v>
      </c>
      <c r="L1770" s="1">
        <f t="shared" si="110"/>
        <v>20.469765812930635</v>
      </c>
      <c r="M1770" s="1">
        <f t="shared" si="111"/>
        <v>1228.1859487758381</v>
      </c>
    </row>
    <row r="1771" spans="1:13" x14ac:dyDescent="0.25">
      <c r="A1771" s="2">
        <v>40999.947256944448</v>
      </c>
      <c r="B1771" s="1">
        <v>24.992999999999999</v>
      </c>
      <c r="C1771" s="1">
        <v>26.623000000000001</v>
      </c>
      <c r="D1771" s="1">
        <v>30.709</v>
      </c>
      <c r="E1771" s="1">
        <v>28.821999999999999</v>
      </c>
      <c r="F1771" s="1">
        <v>28.7</v>
      </c>
      <c r="G1771" s="1">
        <v>31.628</v>
      </c>
      <c r="H1771" s="1">
        <v>30.658000000000001</v>
      </c>
      <c r="I1771" s="1">
        <v>30.954000000000001</v>
      </c>
      <c r="J1771" s="1">
        <f t="shared" si="108"/>
        <v>29.727714285714285</v>
      </c>
      <c r="K1771" s="1">
        <f t="shared" si="109"/>
        <v>4.7347142857142863</v>
      </c>
      <c r="L1771" s="1">
        <f t="shared" si="110"/>
        <v>20.752451406604077</v>
      </c>
      <c r="M1771" s="1">
        <f t="shared" si="111"/>
        <v>1245.1470843962447</v>
      </c>
    </row>
    <row r="1772" spans="1:13" x14ac:dyDescent="0.25">
      <c r="A1772" s="2">
        <v>40999.947951388887</v>
      </c>
      <c r="B1772" s="1">
        <v>25.047000000000001</v>
      </c>
      <c r="C1772" s="1">
        <v>26.672000000000001</v>
      </c>
      <c r="D1772" s="1">
        <v>30.722000000000001</v>
      </c>
      <c r="E1772" s="1">
        <v>28.945</v>
      </c>
      <c r="F1772" s="1">
        <v>28.71</v>
      </c>
      <c r="G1772" s="1">
        <v>31.661000000000001</v>
      </c>
      <c r="H1772" s="1">
        <v>30.64</v>
      </c>
      <c r="I1772" s="1">
        <v>31.074000000000002</v>
      </c>
      <c r="J1772" s="1">
        <f t="shared" si="108"/>
        <v>29.774857142857147</v>
      </c>
      <c r="K1772" s="1">
        <f t="shared" si="109"/>
        <v>4.7278571428571468</v>
      </c>
      <c r="L1772" s="1">
        <f t="shared" si="110"/>
        <v>20.69213536755105</v>
      </c>
      <c r="M1772" s="1">
        <f t="shared" si="111"/>
        <v>1241.528122053063</v>
      </c>
    </row>
    <row r="1773" spans="1:13" x14ac:dyDescent="0.25">
      <c r="A1773" s="2">
        <v>40999.948645833334</v>
      </c>
      <c r="B1773" s="1">
        <v>24.95</v>
      </c>
      <c r="C1773" s="1">
        <v>26.67</v>
      </c>
      <c r="D1773" s="1">
        <v>30.681999999999999</v>
      </c>
      <c r="E1773" s="1">
        <v>28.908000000000001</v>
      </c>
      <c r="F1773" s="1">
        <v>28.69</v>
      </c>
      <c r="G1773" s="1">
        <v>31.635999999999999</v>
      </c>
      <c r="H1773" s="1">
        <v>30.64</v>
      </c>
      <c r="I1773" s="1">
        <v>31.050999999999998</v>
      </c>
      <c r="J1773" s="1">
        <f t="shared" si="108"/>
        <v>29.753857142857139</v>
      </c>
      <c r="K1773" s="1">
        <f t="shared" si="109"/>
        <v>4.8038571428571402</v>
      </c>
      <c r="L1773" s="1">
        <f t="shared" si="110"/>
        <v>21.360934507665274</v>
      </c>
      <c r="M1773" s="1">
        <f t="shared" si="111"/>
        <v>1281.6560704599165</v>
      </c>
    </row>
    <row r="1774" spans="1:13" x14ac:dyDescent="0.25">
      <c r="A1774" s="2">
        <v>40999.949340277781</v>
      </c>
      <c r="B1774" s="1">
        <v>25.113</v>
      </c>
      <c r="C1774" s="1">
        <v>26.728000000000002</v>
      </c>
      <c r="D1774" s="1">
        <v>30.774000000000001</v>
      </c>
      <c r="E1774" s="1">
        <v>28.876000000000001</v>
      </c>
      <c r="F1774" s="1">
        <v>28.684999999999999</v>
      </c>
      <c r="G1774" s="1">
        <v>31.619</v>
      </c>
      <c r="H1774" s="1">
        <v>30.611000000000001</v>
      </c>
      <c r="I1774" s="1">
        <v>31.004000000000001</v>
      </c>
      <c r="J1774" s="1">
        <f t="shared" si="108"/>
        <v>29.756714285714285</v>
      </c>
      <c r="K1774" s="1">
        <f t="shared" si="109"/>
        <v>4.6437142857142852</v>
      </c>
      <c r="L1774" s="1">
        <f t="shared" si="110"/>
        <v>19.952439159804076</v>
      </c>
      <c r="M1774" s="1">
        <f t="shared" si="111"/>
        <v>1197.1463495882444</v>
      </c>
    </row>
    <row r="1775" spans="1:13" x14ac:dyDescent="0.25">
      <c r="A1775" s="2">
        <v>40999.95003472222</v>
      </c>
      <c r="B1775" s="1">
        <v>25.097999999999999</v>
      </c>
      <c r="C1775" s="1">
        <v>26.745999999999999</v>
      </c>
      <c r="D1775" s="1">
        <v>30.760999999999999</v>
      </c>
      <c r="E1775" s="1">
        <v>28.908000000000001</v>
      </c>
      <c r="F1775" s="1">
        <v>28.69</v>
      </c>
      <c r="G1775" s="1">
        <v>31.594999999999999</v>
      </c>
      <c r="H1775" s="1">
        <v>30.56</v>
      </c>
      <c r="I1775" s="1">
        <v>30.974</v>
      </c>
      <c r="J1775" s="1">
        <f t="shared" si="108"/>
        <v>29.747714285714284</v>
      </c>
      <c r="K1775" s="1">
        <f t="shared" si="109"/>
        <v>4.6497142857142855</v>
      </c>
      <c r="L1775" s="1">
        <f t="shared" si="110"/>
        <v>20.00515845603265</v>
      </c>
      <c r="M1775" s="1">
        <f t="shared" si="111"/>
        <v>1200.309507361959</v>
      </c>
    </row>
    <row r="1776" spans="1:13" x14ac:dyDescent="0.25">
      <c r="A1776" s="2">
        <v>40999.950729166667</v>
      </c>
      <c r="B1776" s="1">
        <v>25.100999999999999</v>
      </c>
      <c r="C1776" s="1">
        <v>26.693999999999999</v>
      </c>
      <c r="D1776" s="1">
        <v>30.690999999999999</v>
      </c>
      <c r="E1776" s="1">
        <v>28.89</v>
      </c>
      <c r="F1776" s="1">
        <v>28.69</v>
      </c>
      <c r="G1776" s="1">
        <v>31.579000000000001</v>
      </c>
      <c r="H1776" s="1">
        <v>30.498999999999999</v>
      </c>
      <c r="I1776" s="1">
        <v>30.907</v>
      </c>
      <c r="J1776" s="1">
        <f t="shared" si="108"/>
        <v>29.707142857142859</v>
      </c>
      <c r="K1776" s="1">
        <f t="shared" si="109"/>
        <v>4.60614285714286</v>
      </c>
      <c r="L1776" s="1">
        <f t="shared" si="110"/>
        <v>19.622408276808184</v>
      </c>
      <c r="M1776" s="1">
        <f t="shared" si="111"/>
        <v>1177.344496608491</v>
      </c>
    </row>
    <row r="1777" spans="1:13" x14ac:dyDescent="0.25">
      <c r="A1777" s="2">
        <v>40999.951423611114</v>
      </c>
      <c r="B1777" s="1">
        <v>25.181999999999999</v>
      </c>
      <c r="C1777" s="1">
        <v>26.715</v>
      </c>
      <c r="D1777" s="1">
        <v>30.702000000000002</v>
      </c>
      <c r="E1777" s="1">
        <v>28.902999999999999</v>
      </c>
      <c r="F1777" s="1">
        <v>28.68</v>
      </c>
      <c r="G1777" s="1">
        <v>31.597000000000001</v>
      </c>
      <c r="H1777" s="1">
        <v>30.533999999999999</v>
      </c>
      <c r="I1777" s="1">
        <v>30.943000000000001</v>
      </c>
      <c r="J1777" s="1">
        <f t="shared" si="108"/>
        <v>29.724857142857143</v>
      </c>
      <c r="K1777" s="1">
        <f t="shared" si="109"/>
        <v>4.5428571428571445</v>
      </c>
      <c r="L1777" s="1">
        <f t="shared" si="110"/>
        <v>19.066860734693886</v>
      </c>
      <c r="M1777" s="1">
        <f t="shared" si="111"/>
        <v>1144.0116440816332</v>
      </c>
    </row>
    <row r="1778" spans="1:13" x14ac:dyDescent="0.25">
      <c r="A1778" s="2">
        <v>40999.952118055553</v>
      </c>
      <c r="B1778" s="1">
        <v>25.111000000000001</v>
      </c>
      <c r="C1778" s="1">
        <v>26.725000000000001</v>
      </c>
      <c r="D1778" s="1">
        <v>30.71</v>
      </c>
      <c r="E1778" s="1">
        <v>28.995000000000001</v>
      </c>
      <c r="F1778" s="1">
        <v>28.681999999999999</v>
      </c>
      <c r="G1778" s="1">
        <v>31.597000000000001</v>
      </c>
      <c r="H1778" s="1">
        <v>30.536999999999999</v>
      </c>
      <c r="I1778" s="1">
        <v>30.937999999999999</v>
      </c>
      <c r="J1778" s="1">
        <f t="shared" si="108"/>
        <v>29.740571428571428</v>
      </c>
      <c r="K1778" s="1">
        <f t="shared" si="109"/>
        <v>4.6295714285714276</v>
      </c>
      <c r="L1778" s="1">
        <f t="shared" si="110"/>
        <v>19.828188314359171</v>
      </c>
      <c r="M1778" s="1">
        <f t="shared" si="111"/>
        <v>1189.6912988615502</v>
      </c>
    </row>
    <row r="1779" spans="1:13" x14ac:dyDescent="0.25">
      <c r="A1779" s="2">
        <v>40999.9528125</v>
      </c>
      <c r="B1779" s="1">
        <v>25.117999999999999</v>
      </c>
      <c r="C1779" s="1">
        <v>26.728000000000002</v>
      </c>
      <c r="D1779" s="1">
        <v>30.696999999999999</v>
      </c>
      <c r="E1779" s="1">
        <v>28.974</v>
      </c>
      <c r="F1779" s="1">
        <v>28.658999999999999</v>
      </c>
      <c r="G1779" s="1">
        <v>31.582000000000001</v>
      </c>
      <c r="H1779" s="1">
        <v>30.565000000000001</v>
      </c>
      <c r="I1779" s="1">
        <v>30.94</v>
      </c>
      <c r="J1779" s="1">
        <f t="shared" si="108"/>
        <v>29.734999999999996</v>
      </c>
      <c r="K1779" s="1">
        <f t="shared" si="109"/>
        <v>4.6169999999999973</v>
      </c>
      <c r="L1779" s="1">
        <f t="shared" si="110"/>
        <v>19.717762059599973</v>
      </c>
      <c r="M1779" s="1">
        <f t="shared" si="111"/>
        <v>1183.0657235759984</v>
      </c>
    </row>
    <row r="1780" spans="1:13" x14ac:dyDescent="0.25">
      <c r="A1780" s="2">
        <v>40999.953506944446</v>
      </c>
      <c r="B1780" s="1">
        <v>25.085000000000001</v>
      </c>
      <c r="C1780" s="1">
        <v>26.716999999999999</v>
      </c>
      <c r="D1780" s="1">
        <v>30.702000000000002</v>
      </c>
      <c r="E1780" s="1">
        <v>28.917999999999999</v>
      </c>
      <c r="F1780" s="1">
        <v>28.617999999999999</v>
      </c>
      <c r="G1780" s="1">
        <v>31.584</v>
      </c>
      <c r="H1780" s="1">
        <v>30.573</v>
      </c>
      <c r="I1780" s="1">
        <v>30.945</v>
      </c>
      <c r="J1780" s="1">
        <f t="shared" si="108"/>
        <v>29.722428571428569</v>
      </c>
      <c r="K1780" s="1">
        <f t="shared" si="109"/>
        <v>4.6374285714285683</v>
      </c>
      <c r="L1780" s="1">
        <f t="shared" si="110"/>
        <v>19.897213776359148</v>
      </c>
      <c r="M1780" s="1">
        <f t="shared" si="111"/>
        <v>1193.8328265815489</v>
      </c>
    </row>
    <row r="1781" spans="1:13" x14ac:dyDescent="0.25">
      <c r="A1781" s="2">
        <v>40999.954201388886</v>
      </c>
      <c r="B1781" s="1">
        <v>25.039000000000001</v>
      </c>
      <c r="C1781" s="1">
        <v>26.72</v>
      </c>
      <c r="D1781" s="1">
        <v>30.696999999999999</v>
      </c>
      <c r="E1781" s="1">
        <v>28.922999999999998</v>
      </c>
      <c r="F1781" s="1">
        <v>28.664000000000001</v>
      </c>
      <c r="G1781" s="1">
        <v>31.541</v>
      </c>
      <c r="H1781" s="1">
        <v>30.556999999999999</v>
      </c>
      <c r="I1781" s="1">
        <v>30.91</v>
      </c>
      <c r="J1781" s="1">
        <f t="shared" si="108"/>
        <v>29.716000000000001</v>
      </c>
      <c r="K1781" s="1">
        <f t="shared" si="109"/>
        <v>4.6769999999999996</v>
      </c>
      <c r="L1781" s="1">
        <f t="shared" si="110"/>
        <v>20.244956955599999</v>
      </c>
      <c r="M1781" s="1">
        <f t="shared" si="111"/>
        <v>1214.6974173359999</v>
      </c>
    </row>
    <row r="1782" spans="1:13" x14ac:dyDescent="0.25">
      <c r="A1782" s="2">
        <v>40999.954895833333</v>
      </c>
      <c r="B1782" s="1">
        <v>25.021000000000001</v>
      </c>
      <c r="C1782" s="1">
        <v>26.722999999999999</v>
      </c>
      <c r="D1782" s="1">
        <v>30.734999999999999</v>
      </c>
      <c r="E1782" s="1">
        <v>28.940999999999999</v>
      </c>
      <c r="F1782" s="1">
        <v>28.672000000000001</v>
      </c>
      <c r="G1782" s="1">
        <v>31.503</v>
      </c>
      <c r="H1782" s="1">
        <v>30.529</v>
      </c>
      <c r="I1782" s="1">
        <v>30.911999999999999</v>
      </c>
      <c r="J1782" s="1">
        <f t="shared" si="108"/>
        <v>29.716428571428573</v>
      </c>
      <c r="K1782" s="1">
        <f t="shared" si="109"/>
        <v>4.6954285714285717</v>
      </c>
      <c r="L1782" s="1">
        <f t="shared" si="110"/>
        <v>20.406962618644901</v>
      </c>
      <c r="M1782" s="1">
        <f t="shared" si="111"/>
        <v>1224.417757118694</v>
      </c>
    </row>
    <row r="1783" spans="1:13" x14ac:dyDescent="0.25">
      <c r="A1783" s="2">
        <v>40999.955590277779</v>
      </c>
      <c r="B1783" s="1">
        <v>24.991</v>
      </c>
      <c r="C1783" s="1">
        <v>26.707000000000001</v>
      </c>
      <c r="D1783" s="1">
        <v>30.681000000000001</v>
      </c>
      <c r="E1783" s="1">
        <v>28.917000000000002</v>
      </c>
      <c r="F1783" s="1">
        <v>28.634</v>
      </c>
      <c r="G1783" s="1">
        <v>31.576000000000001</v>
      </c>
      <c r="H1783" s="1">
        <v>30.498999999999999</v>
      </c>
      <c r="I1783" s="1">
        <v>30.884</v>
      </c>
      <c r="J1783" s="1">
        <f t="shared" si="108"/>
        <v>29.69971428571429</v>
      </c>
      <c r="K1783" s="1">
        <f t="shared" si="109"/>
        <v>4.7087142857142901</v>
      </c>
      <c r="L1783" s="1">
        <f t="shared" si="110"/>
        <v>20.523781162946971</v>
      </c>
      <c r="M1783" s="1">
        <f t="shared" si="111"/>
        <v>1231.4268697768182</v>
      </c>
    </row>
    <row r="1784" spans="1:13" x14ac:dyDescent="0.25">
      <c r="A1784" s="2">
        <v>40999.956284722219</v>
      </c>
      <c r="B1784" s="1">
        <v>24.981000000000002</v>
      </c>
      <c r="C1784" s="1">
        <v>26.646999999999998</v>
      </c>
      <c r="D1784" s="1">
        <v>30.649000000000001</v>
      </c>
      <c r="E1784" s="1">
        <v>28.838999999999999</v>
      </c>
      <c r="F1784" s="1">
        <v>28.663</v>
      </c>
      <c r="G1784" s="1">
        <v>31.547000000000001</v>
      </c>
      <c r="H1784" s="1">
        <v>30.550999999999998</v>
      </c>
      <c r="I1784" s="1">
        <v>30.954000000000001</v>
      </c>
      <c r="J1784" s="1">
        <f t="shared" si="108"/>
        <v>29.692857142857143</v>
      </c>
      <c r="K1784" s="1">
        <f t="shared" si="109"/>
        <v>4.7118571428571414</v>
      </c>
      <c r="L1784" s="1">
        <f t="shared" si="110"/>
        <v>20.551418569379575</v>
      </c>
      <c r="M1784" s="1">
        <f t="shared" si="111"/>
        <v>1233.0851141627745</v>
      </c>
    </row>
    <row r="1785" spans="1:13" x14ac:dyDescent="0.25">
      <c r="A1785" s="2">
        <v>40999.956979166665</v>
      </c>
      <c r="B1785" s="1">
        <v>24.978000000000002</v>
      </c>
      <c r="C1785" s="1">
        <v>26.588999999999999</v>
      </c>
      <c r="D1785" s="1">
        <v>30.623000000000001</v>
      </c>
      <c r="E1785" s="1">
        <v>28.768999999999998</v>
      </c>
      <c r="F1785" s="1">
        <v>28.649000000000001</v>
      </c>
      <c r="G1785" s="1">
        <v>31.521000000000001</v>
      </c>
      <c r="H1785" s="1">
        <v>30.527999999999999</v>
      </c>
      <c r="I1785" s="1">
        <v>30.931000000000001</v>
      </c>
      <c r="J1785" s="1">
        <f t="shared" si="108"/>
        <v>29.658571428571431</v>
      </c>
      <c r="K1785" s="1">
        <f t="shared" si="109"/>
        <v>4.6805714285714295</v>
      </c>
      <c r="L1785" s="1">
        <f t="shared" si="110"/>
        <v>20.276350409273473</v>
      </c>
      <c r="M1785" s="1">
        <f t="shared" si="111"/>
        <v>1216.5810245564085</v>
      </c>
    </row>
    <row r="1786" spans="1:13" x14ac:dyDescent="0.25">
      <c r="A1786" s="2">
        <v>40999.957673611112</v>
      </c>
      <c r="B1786" s="1">
        <v>24.975000000000001</v>
      </c>
      <c r="C1786" s="1">
        <v>26.584</v>
      </c>
      <c r="D1786" s="1">
        <v>30.574000000000002</v>
      </c>
      <c r="E1786" s="1">
        <v>28.803999999999998</v>
      </c>
      <c r="F1786" s="1">
        <v>28.658999999999999</v>
      </c>
      <c r="G1786" s="1">
        <v>31.465</v>
      </c>
      <c r="H1786" s="1">
        <v>30.503</v>
      </c>
      <c r="I1786" s="1">
        <v>30.85</v>
      </c>
      <c r="J1786" s="1">
        <f t="shared" si="108"/>
        <v>29.634142857142855</v>
      </c>
      <c r="K1786" s="1">
        <f t="shared" si="109"/>
        <v>4.6591428571428537</v>
      </c>
      <c r="L1786" s="1">
        <f t="shared" si="110"/>
        <v>20.088011268865269</v>
      </c>
      <c r="M1786" s="1">
        <f t="shared" si="111"/>
        <v>1205.2806761319162</v>
      </c>
    </row>
    <row r="1787" spans="1:13" x14ac:dyDescent="0.25">
      <c r="A1787" s="2">
        <v>40999.958368055559</v>
      </c>
      <c r="B1787" s="1">
        <v>24.97</v>
      </c>
      <c r="C1787" s="1">
        <v>26.582000000000001</v>
      </c>
      <c r="D1787" s="1">
        <v>30.55</v>
      </c>
      <c r="E1787" s="1">
        <v>28.776</v>
      </c>
      <c r="F1787" s="1">
        <v>28.661999999999999</v>
      </c>
      <c r="G1787" s="1">
        <v>31.498000000000001</v>
      </c>
      <c r="H1787" s="1">
        <v>30.5</v>
      </c>
      <c r="I1787" s="1">
        <v>30.901</v>
      </c>
      <c r="J1787" s="1">
        <f t="shared" si="108"/>
        <v>29.63842857142857</v>
      </c>
      <c r="K1787" s="1">
        <f t="shared" si="109"/>
        <v>4.6684285714285707</v>
      </c>
      <c r="L1787" s="1">
        <f t="shared" si="110"/>
        <v>20.169618536987745</v>
      </c>
      <c r="M1787" s="1">
        <f t="shared" si="111"/>
        <v>1210.1771122192647</v>
      </c>
    </row>
    <row r="1788" spans="1:13" x14ac:dyDescent="0.25">
      <c r="A1788" s="2">
        <v>40999.959062499998</v>
      </c>
      <c r="B1788" s="1">
        <v>24.917000000000002</v>
      </c>
      <c r="C1788" s="1">
        <v>26.562999999999999</v>
      </c>
      <c r="D1788" s="1">
        <v>30.597000000000001</v>
      </c>
      <c r="E1788" s="1">
        <v>28.756</v>
      </c>
      <c r="F1788" s="1">
        <v>28.626000000000001</v>
      </c>
      <c r="G1788" s="1">
        <v>31.428999999999998</v>
      </c>
      <c r="H1788" s="1">
        <v>30.451000000000001</v>
      </c>
      <c r="I1788" s="1">
        <v>30.818999999999999</v>
      </c>
      <c r="J1788" s="1">
        <f t="shared" si="108"/>
        <v>29.60585714285714</v>
      </c>
      <c r="K1788" s="1">
        <f t="shared" si="109"/>
        <v>4.6888571428571382</v>
      </c>
      <c r="L1788" s="1">
        <f t="shared" si="110"/>
        <v>20.349188762808122</v>
      </c>
      <c r="M1788" s="1">
        <f t="shared" si="111"/>
        <v>1220.9513257684873</v>
      </c>
    </row>
    <row r="1789" spans="1:13" x14ac:dyDescent="0.25">
      <c r="A1789" s="2">
        <v>40999.959756944445</v>
      </c>
      <c r="B1789" s="1">
        <v>25.001000000000001</v>
      </c>
      <c r="C1789" s="1">
        <v>26.582000000000001</v>
      </c>
      <c r="D1789" s="1">
        <v>30.576000000000001</v>
      </c>
      <c r="E1789" s="1">
        <v>28.757999999999999</v>
      </c>
      <c r="F1789" s="1">
        <v>28.588000000000001</v>
      </c>
      <c r="G1789" s="1">
        <v>31.481999999999999</v>
      </c>
      <c r="H1789" s="1">
        <v>30.462</v>
      </c>
      <c r="I1789" s="1">
        <v>30.86</v>
      </c>
      <c r="J1789" s="1">
        <f t="shared" si="108"/>
        <v>29.61542857142857</v>
      </c>
      <c r="K1789" s="1">
        <f t="shared" si="109"/>
        <v>4.6144285714285687</v>
      </c>
      <c r="L1789" s="1">
        <f t="shared" si="110"/>
        <v>19.695177067273438</v>
      </c>
      <c r="M1789" s="1">
        <f t="shared" si="111"/>
        <v>1181.7106240364062</v>
      </c>
    </row>
    <row r="1790" spans="1:13" x14ac:dyDescent="0.25">
      <c r="A1790" s="2">
        <v>40999.960451388892</v>
      </c>
      <c r="B1790" s="1">
        <v>24.942</v>
      </c>
      <c r="C1790" s="1">
        <v>26.605</v>
      </c>
      <c r="D1790" s="1">
        <v>30.545000000000002</v>
      </c>
      <c r="E1790" s="1">
        <v>28.774000000000001</v>
      </c>
      <c r="F1790" s="1">
        <v>28.623999999999999</v>
      </c>
      <c r="G1790" s="1">
        <v>31.498000000000001</v>
      </c>
      <c r="H1790" s="1">
        <v>30.431000000000001</v>
      </c>
      <c r="I1790" s="1">
        <v>30.867999999999999</v>
      </c>
      <c r="J1790" s="1">
        <f t="shared" si="108"/>
        <v>29.620714285714286</v>
      </c>
      <c r="K1790" s="1">
        <f t="shared" si="109"/>
        <v>4.6787142857142854</v>
      </c>
      <c r="L1790" s="1">
        <f t="shared" si="110"/>
        <v>20.260025633804073</v>
      </c>
      <c r="M1790" s="1">
        <f t="shared" si="111"/>
        <v>1215.6015380282445</v>
      </c>
    </row>
    <row r="1791" spans="1:13" x14ac:dyDescent="0.25">
      <c r="A1791" s="2">
        <v>40999.961145833331</v>
      </c>
      <c r="B1791" s="1">
        <v>24.988</v>
      </c>
      <c r="C1791" s="1">
        <v>26.582000000000001</v>
      </c>
      <c r="D1791" s="1">
        <v>30.532</v>
      </c>
      <c r="E1791" s="1">
        <v>28.712</v>
      </c>
      <c r="F1791" s="1">
        <v>28.613</v>
      </c>
      <c r="G1791" s="1">
        <v>31.408000000000001</v>
      </c>
      <c r="H1791" s="1">
        <v>30.439</v>
      </c>
      <c r="I1791" s="1">
        <v>30.821999999999999</v>
      </c>
      <c r="J1791" s="1">
        <f t="shared" si="108"/>
        <v>29.586857142857145</v>
      </c>
      <c r="K1791" s="1">
        <f t="shared" si="109"/>
        <v>4.5988571428571454</v>
      </c>
      <c r="L1791" s="1">
        <f t="shared" si="110"/>
        <v>19.558428325093896</v>
      </c>
      <c r="M1791" s="1">
        <f t="shared" si="111"/>
        <v>1173.5056995056339</v>
      </c>
    </row>
    <row r="1792" spans="1:13" x14ac:dyDescent="0.25">
      <c r="A1792" s="2">
        <v>40999.961840277778</v>
      </c>
      <c r="B1792" s="1">
        <v>24.881</v>
      </c>
      <c r="C1792" s="1">
        <v>26.565999999999999</v>
      </c>
      <c r="D1792" s="1">
        <v>30.518999999999998</v>
      </c>
      <c r="E1792" s="1">
        <v>28.774000000000001</v>
      </c>
      <c r="F1792" s="1">
        <v>28.59</v>
      </c>
      <c r="G1792" s="1">
        <v>31.477</v>
      </c>
      <c r="H1792" s="1">
        <v>30.425999999999998</v>
      </c>
      <c r="I1792" s="1">
        <v>30.832000000000001</v>
      </c>
      <c r="J1792" s="1">
        <f t="shared" si="108"/>
        <v>29.597714285714282</v>
      </c>
      <c r="K1792" s="1">
        <f t="shared" si="109"/>
        <v>4.7167142857142821</v>
      </c>
      <c r="L1792" s="1">
        <f t="shared" si="110"/>
        <v>20.594133116318329</v>
      </c>
      <c r="M1792" s="1">
        <f t="shared" si="111"/>
        <v>1235.6479869790996</v>
      </c>
    </row>
    <row r="1793" spans="1:13" x14ac:dyDescent="0.25">
      <c r="A1793" s="2">
        <v>40999.962534722225</v>
      </c>
      <c r="B1793" s="1">
        <v>24.888999999999999</v>
      </c>
      <c r="C1793" s="1">
        <v>26.535</v>
      </c>
      <c r="D1793" s="1">
        <v>30.483000000000001</v>
      </c>
      <c r="E1793" s="1">
        <v>28.756</v>
      </c>
      <c r="F1793" s="1">
        <v>28.56</v>
      </c>
      <c r="G1793" s="1">
        <v>31.443999999999999</v>
      </c>
      <c r="H1793" s="1">
        <v>30.39</v>
      </c>
      <c r="I1793" s="1">
        <v>30.841999999999999</v>
      </c>
      <c r="J1793" s="1">
        <f t="shared" si="108"/>
        <v>29.572857142857142</v>
      </c>
      <c r="K1793" s="1">
        <f t="shared" si="109"/>
        <v>4.6838571428571427</v>
      </c>
      <c r="L1793" s="1">
        <f t="shared" si="110"/>
        <v>20.305233657379585</v>
      </c>
      <c r="M1793" s="1">
        <f t="shared" si="111"/>
        <v>1218.3140194427751</v>
      </c>
    </row>
    <row r="1794" spans="1:13" x14ac:dyDescent="0.25">
      <c r="A1794" s="2">
        <v>40999.963229166664</v>
      </c>
      <c r="B1794" s="1">
        <v>24.824999999999999</v>
      </c>
      <c r="C1794" s="1">
        <v>26.561</v>
      </c>
      <c r="D1794" s="1">
        <v>30.457000000000001</v>
      </c>
      <c r="E1794" s="1">
        <v>28.745999999999999</v>
      </c>
      <c r="F1794" s="1">
        <v>28.55</v>
      </c>
      <c r="G1794" s="1">
        <v>31.416</v>
      </c>
      <c r="H1794" s="1">
        <v>30.356999999999999</v>
      </c>
      <c r="I1794" s="1">
        <v>30.773</v>
      </c>
      <c r="J1794" s="1">
        <f t="shared" si="108"/>
        <v>29.55142857142857</v>
      </c>
      <c r="K1794" s="1">
        <f t="shared" si="109"/>
        <v>4.7264285714285705</v>
      </c>
      <c r="L1794" s="1">
        <f t="shared" si="110"/>
        <v>20.679570193673452</v>
      </c>
      <c r="M1794" s="1">
        <f t="shared" si="111"/>
        <v>1240.7742116204072</v>
      </c>
    </row>
    <row r="1795" spans="1:13" x14ac:dyDescent="0.25">
      <c r="A1795" s="2">
        <v>40999.963923611111</v>
      </c>
      <c r="B1795" s="1">
        <v>24.96</v>
      </c>
      <c r="C1795" s="1">
        <v>26.532</v>
      </c>
      <c r="D1795" s="1">
        <v>30.472999999999999</v>
      </c>
      <c r="E1795" s="1">
        <v>28.672000000000001</v>
      </c>
      <c r="F1795" s="1">
        <v>28.562000000000001</v>
      </c>
      <c r="G1795" s="1">
        <v>31.385000000000002</v>
      </c>
      <c r="H1795" s="1">
        <v>30.416</v>
      </c>
      <c r="I1795" s="1">
        <v>30.777999999999999</v>
      </c>
      <c r="J1795" s="1">
        <f t="shared" ref="J1795:J1858" si="112">AVERAGE(C1795:I1795)</f>
        <v>29.54542857142857</v>
      </c>
      <c r="K1795" s="1">
        <f t="shared" ref="K1795:K1858" si="113">J1795-B1795</f>
        <v>4.5854285714285687</v>
      </c>
      <c r="L1795" s="1">
        <f t="shared" ref="L1795:L1858" si="114">0.0564*K1795^2+8.2624*K1795-19.632</f>
        <v>19.44052018093058</v>
      </c>
      <c r="M1795" s="1">
        <f t="shared" ref="M1795:M1858" si="115">L1795*60</f>
        <v>1166.4312108558347</v>
      </c>
    </row>
    <row r="1796" spans="1:13" x14ac:dyDescent="0.25">
      <c r="A1796" s="2">
        <v>40999.964618055557</v>
      </c>
      <c r="B1796" s="1">
        <v>24.914000000000001</v>
      </c>
      <c r="C1796" s="1">
        <v>26.553000000000001</v>
      </c>
      <c r="D1796" s="1">
        <v>30.488</v>
      </c>
      <c r="E1796" s="1">
        <v>28.768999999999998</v>
      </c>
      <c r="F1796" s="1">
        <v>28.596</v>
      </c>
      <c r="G1796" s="1">
        <v>31.419</v>
      </c>
      <c r="H1796" s="1">
        <v>30.402999999999999</v>
      </c>
      <c r="I1796" s="1">
        <v>30.713999999999999</v>
      </c>
      <c r="J1796" s="1">
        <f t="shared" si="112"/>
        <v>29.563142857142857</v>
      </c>
      <c r="K1796" s="1">
        <f t="shared" si="113"/>
        <v>4.6491428571428557</v>
      </c>
      <c r="L1796" s="1">
        <f t="shared" si="114"/>
        <v>20.00013739572243</v>
      </c>
      <c r="M1796" s="1">
        <f t="shared" si="115"/>
        <v>1200.0082437433457</v>
      </c>
    </row>
    <row r="1797" spans="1:13" x14ac:dyDescent="0.25">
      <c r="A1797" s="2">
        <v>40999.965312499997</v>
      </c>
      <c r="B1797" s="1">
        <v>24.885999999999999</v>
      </c>
      <c r="C1797" s="1">
        <v>26.516999999999999</v>
      </c>
      <c r="D1797" s="1">
        <v>30.434000000000001</v>
      </c>
      <c r="E1797" s="1">
        <v>28.776</v>
      </c>
      <c r="F1797" s="1">
        <v>28.539000000000001</v>
      </c>
      <c r="G1797" s="1">
        <v>31.355</v>
      </c>
      <c r="H1797" s="1">
        <v>30.376999999999999</v>
      </c>
      <c r="I1797" s="1">
        <v>30.725000000000001</v>
      </c>
      <c r="J1797" s="1">
        <f t="shared" si="112"/>
        <v>29.531857142857145</v>
      </c>
      <c r="K1797" s="1">
        <f t="shared" si="113"/>
        <v>4.645857142857146</v>
      </c>
      <c r="L1797" s="1">
        <f t="shared" si="114"/>
        <v>19.971267013722471</v>
      </c>
      <c r="M1797" s="1">
        <f t="shared" si="115"/>
        <v>1198.2760208233483</v>
      </c>
    </row>
    <row r="1798" spans="1:13" x14ac:dyDescent="0.25">
      <c r="A1798" s="2">
        <v>40999.966006944444</v>
      </c>
      <c r="B1798" s="1">
        <v>24.908999999999999</v>
      </c>
      <c r="C1798" s="1">
        <v>26.54</v>
      </c>
      <c r="D1798" s="1">
        <v>30.414999999999999</v>
      </c>
      <c r="E1798" s="1">
        <v>28.702000000000002</v>
      </c>
      <c r="F1798" s="1">
        <v>28.55</v>
      </c>
      <c r="G1798" s="1">
        <v>31.385000000000002</v>
      </c>
      <c r="H1798" s="1">
        <v>30.344000000000001</v>
      </c>
      <c r="I1798" s="1">
        <v>30.776</v>
      </c>
      <c r="J1798" s="1">
        <f t="shared" si="112"/>
        <v>29.530285714285714</v>
      </c>
      <c r="K1798" s="1">
        <f t="shared" si="113"/>
        <v>4.6212857142857153</v>
      </c>
      <c r="L1798" s="1">
        <f t="shared" si="114"/>
        <v>19.755405370946949</v>
      </c>
      <c r="M1798" s="1">
        <f t="shared" si="115"/>
        <v>1185.3243222568169</v>
      </c>
    </row>
    <row r="1799" spans="1:13" x14ac:dyDescent="0.25">
      <c r="A1799" s="2">
        <v>40999.96670138889</v>
      </c>
      <c r="B1799" s="1">
        <v>24.855</v>
      </c>
      <c r="C1799" s="1">
        <v>26.532</v>
      </c>
      <c r="D1799" s="1">
        <v>30.436</v>
      </c>
      <c r="E1799" s="1">
        <v>28.718</v>
      </c>
      <c r="F1799" s="1">
        <v>28.513999999999999</v>
      </c>
      <c r="G1799" s="1">
        <v>31.361999999999998</v>
      </c>
      <c r="H1799" s="1">
        <v>30.364999999999998</v>
      </c>
      <c r="I1799" s="1">
        <v>30.773</v>
      </c>
      <c r="J1799" s="1">
        <f t="shared" si="112"/>
        <v>29.528571428571432</v>
      </c>
      <c r="K1799" s="1">
        <f t="shared" si="113"/>
        <v>4.6735714285714316</v>
      </c>
      <c r="L1799" s="1">
        <f t="shared" si="114"/>
        <v>20.21482059367349</v>
      </c>
      <c r="M1799" s="1">
        <f t="shared" si="115"/>
        <v>1212.8892356204094</v>
      </c>
    </row>
    <row r="1800" spans="1:13" x14ac:dyDescent="0.25">
      <c r="A1800" s="2">
        <v>40999.967395833337</v>
      </c>
      <c r="B1800" s="1">
        <v>24.988</v>
      </c>
      <c r="C1800" s="1">
        <v>26.53</v>
      </c>
      <c r="D1800" s="1">
        <v>30.414000000000001</v>
      </c>
      <c r="E1800" s="1">
        <v>28.710999999999999</v>
      </c>
      <c r="F1800" s="1">
        <v>28.529</v>
      </c>
      <c r="G1800" s="1">
        <v>31.337</v>
      </c>
      <c r="H1800" s="1">
        <v>30.326000000000001</v>
      </c>
      <c r="I1800" s="1">
        <v>30.727</v>
      </c>
      <c r="J1800" s="1">
        <f t="shared" si="112"/>
        <v>29.510571428571428</v>
      </c>
      <c r="K1800" s="1">
        <f t="shared" si="113"/>
        <v>4.5225714285714282</v>
      </c>
      <c r="L1800" s="1">
        <f t="shared" si="114"/>
        <v>18.888880162644892</v>
      </c>
      <c r="M1800" s="1">
        <f t="shared" si="115"/>
        <v>1133.3328097586934</v>
      </c>
    </row>
    <row r="1801" spans="1:13" x14ac:dyDescent="0.25">
      <c r="A1801" s="2">
        <v>40999.968090277776</v>
      </c>
      <c r="B1801" s="1">
        <v>24.991</v>
      </c>
      <c r="C1801" s="1">
        <v>26.516999999999999</v>
      </c>
      <c r="D1801" s="1">
        <v>30.388999999999999</v>
      </c>
      <c r="E1801" s="1">
        <v>28.753</v>
      </c>
      <c r="F1801" s="1">
        <v>28.509</v>
      </c>
      <c r="G1801" s="1">
        <v>31.352</v>
      </c>
      <c r="H1801" s="1">
        <v>30.311</v>
      </c>
      <c r="I1801" s="1">
        <v>30.722000000000001</v>
      </c>
      <c r="J1801" s="1">
        <f t="shared" si="112"/>
        <v>29.507571428571428</v>
      </c>
      <c r="K1801" s="1">
        <f t="shared" si="113"/>
        <v>4.516571428571428</v>
      </c>
      <c r="L1801" s="1">
        <f t="shared" si="114"/>
        <v>18.836246916702034</v>
      </c>
      <c r="M1801" s="1">
        <f t="shared" si="115"/>
        <v>1130.1748150021222</v>
      </c>
    </row>
    <row r="1802" spans="1:13" x14ac:dyDescent="0.25">
      <c r="A1802" s="2">
        <v>40999.968784722223</v>
      </c>
      <c r="B1802" s="1">
        <v>24.95</v>
      </c>
      <c r="C1802" s="1">
        <v>26.542999999999999</v>
      </c>
      <c r="D1802" s="1">
        <v>30.376000000000001</v>
      </c>
      <c r="E1802" s="1">
        <v>28.748000000000001</v>
      </c>
      <c r="F1802" s="1">
        <v>28.495999999999999</v>
      </c>
      <c r="G1802" s="1">
        <v>31.291</v>
      </c>
      <c r="H1802" s="1">
        <v>30.321000000000002</v>
      </c>
      <c r="I1802" s="1">
        <v>30.675999999999998</v>
      </c>
      <c r="J1802" s="1">
        <f t="shared" si="112"/>
        <v>29.492999999999999</v>
      </c>
      <c r="K1802" s="1">
        <f t="shared" si="113"/>
        <v>4.5429999999999993</v>
      </c>
      <c r="L1802" s="1">
        <f t="shared" si="114"/>
        <v>19.068114283599993</v>
      </c>
      <c r="M1802" s="1">
        <f t="shared" si="115"/>
        <v>1144.0868570159996</v>
      </c>
    </row>
    <row r="1803" spans="1:13" x14ac:dyDescent="0.25">
      <c r="A1803" s="2">
        <v>40999.96947916667</v>
      </c>
      <c r="B1803" s="1">
        <v>24.870999999999999</v>
      </c>
      <c r="C1803" s="1">
        <v>26.509</v>
      </c>
      <c r="D1803" s="1">
        <v>30.404</v>
      </c>
      <c r="E1803" s="1">
        <v>28.739000000000001</v>
      </c>
      <c r="F1803" s="1">
        <v>28.483000000000001</v>
      </c>
      <c r="G1803" s="1">
        <v>31.332000000000001</v>
      </c>
      <c r="H1803" s="1">
        <v>30.326000000000001</v>
      </c>
      <c r="I1803" s="1">
        <v>30.713999999999999</v>
      </c>
      <c r="J1803" s="1">
        <f t="shared" si="112"/>
        <v>29.501000000000001</v>
      </c>
      <c r="K1803" s="1">
        <f t="shared" si="113"/>
        <v>4.6300000000000026</v>
      </c>
      <c r="L1803" s="1">
        <f t="shared" si="114"/>
        <v>19.831953160000015</v>
      </c>
      <c r="M1803" s="1">
        <f t="shared" si="115"/>
        <v>1189.9171896000009</v>
      </c>
    </row>
    <row r="1804" spans="1:13" x14ac:dyDescent="0.25">
      <c r="A1804" s="2">
        <v>40999.970173611109</v>
      </c>
      <c r="B1804" s="1">
        <v>24.904</v>
      </c>
      <c r="C1804" s="1">
        <v>26.509</v>
      </c>
      <c r="D1804" s="1">
        <v>30.358000000000001</v>
      </c>
      <c r="E1804" s="1">
        <v>28.646000000000001</v>
      </c>
      <c r="F1804" s="1">
        <v>28.483000000000001</v>
      </c>
      <c r="G1804" s="1">
        <v>31.288</v>
      </c>
      <c r="H1804" s="1">
        <v>30.277999999999999</v>
      </c>
      <c r="I1804" s="1">
        <v>30.689</v>
      </c>
      <c r="J1804" s="1">
        <f t="shared" si="112"/>
        <v>29.464428571428574</v>
      </c>
      <c r="K1804" s="1">
        <f t="shared" si="113"/>
        <v>4.5604285714285737</v>
      </c>
      <c r="L1804" s="1">
        <f t="shared" si="114"/>
        <v>19.221064522359203</v>
      </c>
      <c r="M1804" s="1">
        <f t="shared" si="115"/>
        <v>1153.2638713415522</v>
      </c>
    </row>
    <row r="1805" spans="1:13" x14ac:dyDescent="0.25">
      <c r="A1805" s="2">
        <v>40999.970868055556</v>
      </c>
      <c r="B1805" s="1">
        <v>24.896000000000001</v>
      </c>
      <c r="C1805" s="1">
        <v>26.486000000000001</v>
      </c>
      <c r="D1805" s="1">
        <v>30.331</v>
      </c>
      <c r="E1805" s="1">
        <v>28.678000000000001</v>
      </c>
      <c r="F1805" s="1">
        <v>28.445</v>
      </c>
      <c r="G1805" s="1">
        <v>31.24</v>
      </c>
      <c r="H1805" s="1">
        <v>30.26</v>
      </c>
      <c r="I1805" s="1">
        <v>30.62</v>
      </c>
      <c r="J1805" s="1">
        <f t="shared" si="112"/>
        <v>29.437142857142856</v>
      </c>
      <c r="K1805" s="1">
        <f t="shared" si="113"/>
        <v>4.5411428571428551</v>
      </c>
      <c r="L1805" s="1">
        <f t="shared" si="114"/>
        <v>19.051818327379575</v>
      </c>
      <c r="M1805" s="1">
        <f t="shared" si="115"/>
        <v>1143.1090996427745</v>
      </c>
    </row>
    <row r="1806" spans="1:13" x14ac:dyDescent="0.25">
      <c r="A1806" s="2">
        <v>40999.971562500003</v>
      </c>
      <c r="B1806" s="1">
        <v>24.963000000000001</v>
      </c>
      <c r="C1806" s="1">
        <v>26.498999999999999</v>
      </c>
      <c r="D1806" s="1">
        <v>30.303000000000001</v>
      </c>
      <c r="E1806" s="1">
        <v>28.632000000000001</v>
      </c>
      <c r="F1806" s="1">
        <v>28.478000000000002</v>
      </c>
      <c r="G1806" s="1">
        <v>31.222000000000001</v>
      </c>
      <c r="H1806" s="1">
        <v>30.254999999999999</v>
      </c>
      <c r="I1806" s="1">
        <v>30.611999999999998</v>
      </c>
      <c r="J1806" s="1">
        <f t="shared" si="112"/>
        <v>29.428714285714285</v>
      </c>
      <c r="K1806" s="1">
        <f t="shared" si="113"/>
        <v>4.4657142857142844</v>
      </c>
      <c r="L1806" s="1">
        <f t="shared" si="114"/>
        <v>18.390280584489783</v>
      </c>
      <c r="M1806" s="1">
        <f t="shared" si="115"/>
        <v>1103.4168350693869</v>
      </c>
    </row>
    <row r="1807" spans="1:13" x14ac:dyDescent="0.25">
      <c r="A1807" s="2">
        <v>40999.972256944442</v>
      </c>
      <c r="B1807" s="1">
        <v>25.082000000000001</v>
      </c>
      <c r="C1807" s="1">
        <v>26.516999999999999</v>
      </c>
      <c r="D1807" s="1">
        <v>30.335999999999999</v>
      </c>
      <c r="E1807" s="1">
        <v>28.626999999999999</v>
      </c>
      <c r="F1807" s="1">
        <v>28.484000000000002</v>
      </c>
      <c r="G1807" s="1">
        <v>31.253</v>
      </c>
      <c r="H1807" s="1">
        <v>30.222999999999999</v>
      </c>
      <c r="I1807" s="1">
        <v>30.623999999999999</v>
      </c>
      <c r="J1807" s="1">
        <f t="shared" si="112"/>
        <v>29.437714285714286</v>
      </c>
      <c r="K1807" s="1">
        <f t="shared" si="113"/>
        <v>4.355714285714285</v>
      </c>
      <c r="L1807" s="1">
        <f t="shared" si="114"/>
        <v>17.426688441632638</v>
      </c>
      <c r="M1807" s="1">
        <f t="shared" si="115"/>
        <v>1045.6013064979584</v>
      </c>
    </row>
    <row r="1808" spans="1:13" x14ac:dyDescent="0.25">
      <c r="A1808" s="2">
        <v>40999.972951388889</v>
      </c>
      <c r="B1808" s="1">
        <v>25.065999999999999</v>
      </c>
      <c r="C1808" s="1">
        <v>26.538</v>
      </c>
      <c r="D1808" s="1">
        <v>30.346</v>
      </c>
      <c r="E1808" s="1">
        <v>28.626999999999999</v>
      </c>
      <c r="F1808" s="1">
        <v>28.431000000000001</v>
      </c>
      <c r="G1808" s="1">
        <v>31.181000000000001</v>
      </c>
      <c r="H1808" s="1">
        <v>30.193999999999999</v>
      </c>
      <c r="I1808" s="1">
        <v>30.542999999999999</v>
      </c>
      <c r="J1808" s="1">
        <f t="shared" si="112"/>
        <v>29.408571428571427</v>
      </c>
      <c r="K1808" s="1">
        <f t="shared" si="113"/>
        <v>4.3425714285714285</v>
      </c>
      <c r="L1808" s="1">
        <f t="shared" si="114"/>
        <v>17.311649232359184</v>
      </c>
      <c r="M1808" s="1">
        <f t="shared" si="115"/>
        <v>1038.6989539415511</v>
      </c>
    </row>
    <row r="1809" spans="1:13" x14ac:dyDescent="0.25">
      <c r="A1809" s="2">
        <v>40999.973645833335</v>
      </c>
      <c r="B1809" s="1">
        <v>25.033000000000001</v>
      </c>
      <c r="C1809" s="1">
        <v>26.538</v>
      </c>
      <c r="D1809" s="1">
        <v>30.324999999999999</v>
      </c>
      <c r="E1809" s="1">
        <v>28.661000000000001</v>
      </c>
      <c r="F1809" s="1">
        <v>28.388999999999999</v>
      </c>
      <c r="G1809" s="1">
        <v>31.202000000000002</v>
      </c>
      <c r="H1809" s="1">
        <v>30.135000000000002</v>
      </c>
      <c r="I1809" s="1">
        <v>30.567</v>
      </c>
      <c r="J1809" s="1">
        <f t="shared" si="112"/>
        <v>29.402428571428572</v>
      </c>
      <c r="K1809" s="1">
        <f t="shared" si="113"/>
        <v>4.3694285714285712</v>
      </c>
      <c r="L1809" s="1">
        <f t="shared" si="114"/>
        <v>17.546750129273466</v>
      </c>
      <c r="M1809" s="1">
        <f t="shared" si="115"/>
        <v>1052.805007756408</v>
      </c>
    </row>
    <row r="1810" spans="1:13" x14ac:dyDescent="0.25">
      <c r="A1810" s="2">
        <v>40999.974340277775</v>
      </c>
      <c r="B1810" s="1">
        <v>25.033000000000001</v>
      </c>
      <c r="C1810" s="1">
        <v>26.516999999999999</v>
      </c>
      <c r="D1810" s="1">
        <v>30.298999999999999</v>
      </c>
      <c r="E1810" s="1">
        <v>28.696000000000002</v>
      </c>
      <c r="F1810" s="1">
        <v>28.338999999999999</v>
      </c>
      <c r="G1810" s="1">
        <v>31.163</v>
      </c>
      <c r="H1810" s="1">
        <v>30.125</v>
      </c>
      <c r="I1810" s="1">
        <v>30.526</v>
      </c>
      <c r="J1810" s="1">
        <f t="shared" si="112"/>
        <v>29.380714285714287</v>
      </c>
      <c r="K1810" s="1">
        <f t="shared" si="113"/>
        <v>4.3477142857142859</v>
      </c>
      <c r="L1810" s="1">
        <f t="shared" si="114"/>
        <v>17.35666225466122</v>
      </c>
      <c r="M1810" s="1">
        <f t="shared" si="115"/>
        <v>1041.3997352796732</v>
      </c>
    </row>
    <row r="1811" spans="1:13" x14ac:dyDescent="0.25">
      <c r="A1811" s="2">
        <v>40999.975034722222</v>
      </c>
      <c r="B1811" s="1">
        <v>25.02</v>
      </c>
      <c r="C1811" s="1">
        <v>26.53</v>
      </c>
      <c r="D1811" s="1">
        <v>30.295999999999999</v>
      </c>
      <c r="E1811" s="1">
        <v>28.655000000000001</v>
      </c>
      <c r="F1811" s="1">
        <v>28.335999999999999</v>
      </c>
      <c r="G1811" s="1">
        <v>31.175999999999998</v>
      </c>
      <c r="H1811" s="1">
        <v>30.148</v>
      </c>
      <c r="I1811" s="1">
        <v>30.553999999999998</v>
      </c>
      <c r="J1811" s="1">
        <f t="shared" si="112"/>
        <v>29.384999999999998</v>
      </c>
      <c r="K1811" s="1">
        <f t="shared" si="113"/>
        <v>4.3649999999999984</v>
      </c>
      <c r="L1811" s="1">
        <f t="shared" si="114"/>
        <v>17.507977889999982</v>
      </c>
      <c r="M1811" s="1">
        <f t="shared" si="115"/>
        <v>1050.4786733999988</v>
      </c>
    </row>
    <row r="1812" spans="1:13" x14ac:dyDescent="0.25">
      <c r="A1812" s="2">
        <v>40999.975729166668</v>
      </c>
      <c r="B1812" s="1">
        <v>25.068999999999999</v>
      </c>
      <c r="C1812" s="1">
        <v>26.52</v>
      </c>
      <c r="D1812" s="1">
        <v>30.265000000000001</v>
      </c>
      <c r="E1812" s="1">
        <v>28.616</v>
      </c>
      <c r="F1812" s="1">
        <v>28.359000000000002</v>
      </c>
      <c r="G1812" s="1">
        <v>31.129000000000001</v>
      </c>
      <c r="H1812" s="1">
        <v>30.14</v>
      </c>
      <c r="I1812" s="1">
        <v>30.542999999999999</v>
      </c>
      <c r="J1812" s="1">
        <f t="shared" si="112"/>
        <v>29.367428571428572</v>
      </c>
      <c r="K1812" s="1">
        <f t="shared" si="113"/>
        <v>4.2984285714285733</v>
      </c>
      <c r="L1812" s="1">
        <f t="shared" si="114"/>
        <v>16.925410162130628</v>
      </c>
      <c r="M1812" s="1">
        <f t="shared" si="115"/>
        <v>1015.5246097278377</v>
      </c>
    </row>
    <row r="1813" spans="1:13" x14ac:dyDescent="0.25">
      <c r="A1813" s="2">
        <v>40999.976423611108</v>
      </c>
      <c r="B1813" s="1">
        <v>25.106999999999999</v>
      </c>
      <c r="C1813" s="1">
        <v>26.509</v>
      </c>
      <c r="D1813" s="1">
        <v>30.254999999999999</v>
      </c>
      <c r="E1813" s="1">
        <v>28.547000000000001</v>
      </c>
      <c r="F1813" s="1">
        <v>28.326000000000001</v>
      </c>
      <c r="G1813" s="1">
        <v>31.100999999999999</v>
      </c>
      <c r="H1813" s="1">
        <v>30.122</v>
      </c>
      <c r="I1813" s="1">
        <v>30.49</v>
      </c>
      <c r="J1813" s="1">
        <f t="shared" si="112"/>
        <v>29.335714285714289</v>
      </c>
      <c r="K1813" s="1">
        <f t="shared" si="113"/>
        <v>4.2287142857142896</v>
      </c>
      <c r="L1813" s="1">
        <f t="shared" si="114"/>
        <v>16.315875096661255</v>
      </c>
      <c r="M1813" s="1">
        <f t="shared" si="115"/>
        <v>978.95250579967535</v>
      </c>
    </row>
    <row r="1814" spans="1:13" x14ac:dyDescent="0.25">
      <c r="A1814" s="2">
        <v>40999.977118055554</v>
      </c>
      <c r="B1814" s="1">
        <v>25.111999999999998</v>
      </c>
      <c r="C1814" s="1">
        <v>26.501999999999999</v>
      </c>
      <c r="D1814" s="1">
        <v>30.280999999999999</v>
      </c>
      <c r="E1814" s="1">
        <v>28.542000000000002</v>
      </c>
      <c r="F1814" s="1">
        <v>28.367000000000001</v>
      </c>
      <c r="G1814" s="1">
        <v>31.131</v>
      </c>
      <c r="H1814" s="1">
        <v>30.13</v>
      </c>
      <c r="I1814" s="1">
        <v>30.51</v>
      </c>
      <c r="J1814" s="1">
        <f t="shared" si="112"/>
        <v>29.351857142857142</v>
      </c>
      <c r="K1814" s="1">
        <f t="shared" si="113"/>
        <v>4.2398571428571437</v>
      </c>
      <c r="L1814" s="1">
        <f t="shared" si="114"/>
        <v>16.413263973722447</v>
      </c>
      <c r="M1814" s="1">
        <f t="shared" si="115"/>
        <v>984.79583842334682</v>
      </c>
    </row>
    <row r="1815" spans="1:13" x14ac:dyDescent="0.25">
      <c r="A1815" s="2">
        <v>40999.977812500001</v>
      </c>
      <c r="B1815" s="1">
        <v>25.082000000000001</v>
      </c>
      <c r="C1815" s="1">
        <v>26.491</v>
      </c>
      <c r="D1815" s="1">
        <v>30.242000000000001</v>
      </c>
      <c r="E1815" s="1">
        <v>28.562000000000001</v>
      </c>
      <c r="F1815" s="1">
        <v>28.349</v>
      </c>
      <c r="G1815" s="1">
        <v>31.021000000000001</v>
      </c>
      <c r="H1815" s="1">
        <v>30.099</v>
      </c>
      <c r="I1815" s="1">
        <v>30.446000000000002</v>
      </c>
      <c r="J1815" s="1">
        <f t="shared" si="112"/>
        <v>29.315714285714286</v>
      </c>
      <c r="K1815" s="1">
        <f t="shared" si="113"/>
        <v>4.2337142857142851</v>
      </c>
      <c r="L1815" s="1">
        <f t="shared" si="114"/>
        <v>16.359573501518359</v>
      </c>
      <c r="M1815" s="1">
        <f t="shared" si="115"/>
        <v>981.57441009110153</v>
      </c>
    </row>
    <row r="1816" spans="1:13" x14ac:dyDescent="0.25">
      <c r="A1816" s="2">
        <v>40999.978506944448</v>
      </c>
      <c r="B1816" s="1">
        <v>25.068999999999999</v>
      </c>
      <c r="C1816" s="1">
        <v>26.491</v>
      </c>
      <c r="D1816" s="1">
        <v>30.265000000000001</v>
      </c>
      <c r="E1816" s="1">
        <v>28.611000000000001</v>
      </c>
      <c r="F1816" s="1">
        <v>28.318000000000001</v>
      </c>
      <c r="G1816" s="1">
        <v>31.123000000000001</v>
      </c>
      <c r="H1816" s="1">
        <v>30.073</v>
      </c>
      <c r="I1816" s="1">
        <v>30.463999999999999</v>
      </c>
      <c r="J1816" s="1">
        <f t="shared" si="112"/>
        <v>29.335000000000001</v>
      </c>
      <c r="K1816" s="1">
        <f t="shared" si="113"/>
        <v>4.2660000000000018</v>
      </c>
      <c r="L1816" s="1">
        <f t="shared" si="114"/>
        <v>16.641808238400014</v>
      </c>
      <c r="M1816" s="1">
        <f t="shared" si="115"/>
        <v>998.50849430400081</v>
      </c>
    </row>
    <row r="1817" spans="1:13" x14ac:dyDescent="0.25">
      <c r="A1817" s="2">
        <v>40999.979201388887</v>
      </c>
      <c r="B1817" s="1">
        <v>25.12</v>
      </c>
      <c r="C1817" s="1">
        <v>26.494</v>
      </c>
      <c r="D1817" s="1">
        <v>30.257000000000001</v>
      </c>
      <c r="E1817" s="1">
        <v>28.588000000000001</v>
      </c>
      <c r="F1817" s="1">
        <v>28.318000000000001</v>
      </c>
      <c r="G1817" s="1">
        <v>31.065000000000001</v>
      </c>
      <c r="H1817" s="1">
        <v>30.058</v>
      </c>
      <c r="I1817" s="1">
        <v>30.463999999999999</v>
      </c>
      <c r="J1817" s="1">
        <f t="shared" si="112"/>
        <v>29.32057142857143</v>
      </c>
      <c r="K1817" s="1">
        <f t="shared" si="113"/>
        <v>4.2005714285714291</v>
      </c>
      <c r="L1817" s="1">
        <f t="shared" si="114"/>
        <v>16.069968109844904</v>
      </c>
      <c r="M1817" s="1">
        <f t="shared" si="115"/>
        <v>964.19808659069429</v>
      </c>
    </row>
    <row r="1818" spans="1:13" x14ac:dyDescent="0.25">
      <c r="A1818" s="2">
        <v>40999.979895833334</v>
      </c>
      <c r="B1818" s="1">
        <v>25.135000000000002</v>
      </c>
      <c r="C1818" s="1">
        <v>26.486000000000001</v>
      </c>
      <c r="D1818" s="1">
        <v>30.236999999999998</v>
      </c>
      <c r="E1818" s="1">
        <v>28.521999999999998</v>
      </c>
      <c r="F1818" s="1">
        <v>28.338999999999999</v>
      </c>
      <c r="G1818" s="1">
        <v>31.042000000000002</v>
      </c>
      <c r="H1818" s="1">
        <v>30.045000000000002</v>
      </c>
      <c r="I1818" s="1">
        <v>30.466999999999999</v>
      </c>
      <c r="J1818" s="1">
        <f t="shared" si="112"/>
        <v>29.305428571428568</v>
      </c>
      <c r="K1818" s="1">
        <f t="shared" si="113"/>
        <v>4.170428571428566</v>
      </c>
      <c r="L1818" s="1">
        <f t="shared" si="114"/>
        <v>15.806684588644853</v>
      </c>
      <c r="M1818" s="1">
        <f t="shared" si="115"/>
        <v>948.40107531869114</v>
      </c>
    </row>
    <row r="1819" spans="1:13" x14ac:dyDescent="0.25">
      <c r="A1819" s="2">
        <v>40999.980590277781</v>
      </c>
      <c r="B1819" s="1">
        <v>25.13</v>
      </c>
      <c r="C1819" s="1">
        <v>26.452000000000002</v>
      </c>
      <c r="D1819" s="1">
        <v>30.234000000000002</v>
      </c>
      <c r="E1819" s="1">
        <v>28.573</v>
      </c>
      <c r="F1819" s="1">
        <v>28.326000000000001</v>
      </c>
      <c r="G1819" s="1">
        <v>31.048999999999999</v>
      </c>
      <c r="H1819" s="1">
        <v>30.065999999999999</v>
      </c>
      <c r="I1819" s="1">
        <v>30.408000000000001</v>
      </c>
      <c r="J1819" s="1">
        <f t="shared" si="112"/>
        <v>29.301142857142857</v>
      </c>
      <c r="K1819" s="1">
        <f t="shared" si="113"/>
        <v>4.1711428571428577</v>
      </c>
      <c r="L1819" s="1">
        <f t="shared" si="114"/>
        <v>15.812922349093878</v>
      </c>
      <c r="M1819" s="1">
        <f t="shared" si="115"/>
        <v>948.77534094563271</v>
      </c>
    </row>
    <row r="1820" spans="1:13" x14ac:dyDescent="0.25">
      <c r="A1820" s="2">
        <v>40999.98128472222</v>
      </c>
      <c r="B1820" s="1">
        <v>25.084</v>
      </c>
      <c r="C1820" s="1">
        <v>26.463000000000001</v>
      </c>
      <c r="D1820" s="1">
        <v>30.224</v>
      </c>
      <c r="E1820" s="1">
        <v>28.544</v>
      </c>
      <c r="F1820" s="1">
        <v>28.292999999999999</v>
      </c>
      <c r="G1820" s="1">
        <v>31.052</v>
      </c>
      <c r="H1820" s="1">
        <v>30.033000000000001</v>
      </c>
      <c r="I1820" s="1">
        <v>30.433</v>
      </c>
      <c r="J1820" s="1">
        <f t="shared" si="112"/>
        <v>29.291714285714281</v>
      </c>
      <c r="K1820" s="1">
        <f t="shared" si="113"/>
        <v>4.2077142857142817</v>
      </c>
      <c r="L1820" s="1">
        <f t="shared" si="114"/>
        <v>16.132372590661181</v>
      </c>
      <c r="M1820" s="1">
        <f t="shared" si="115"/>
        <v>967.94235543967079</v>
      </c>
    </row>
    <row r="1821" spans="1:13" x14ac:dyDescent="0.25">
      <c r="A1821" s="2">
        <v>40999.981979166667</v>
      </c>
      <c r="B1821" s="1">
        <v>25.061</v>
      </c>
      <c r="C1821" s="1">
        <v>26.465</v>
      </c>
      <c r="D1821" s="1">
        <v>30.2</v>
      </c>
      <c r="E1821" s="1">
        <v>28.574000000000002</v>
      </c>
      <c r="F1821" s="1">
        <v>28.300999999999998</v>
      </c>
      <c r="G1821" s="1">
        <v>31.071000000000002</v>
      </c>
      <c r="H1821" s="1">
        <v>30.02</v>
      </c>
      <c r="I1821" s="1">
        <v>30.367000000000001</v>
      </c>
      <c r="J1821" s="1">
        <f t="shared" si="112"/>
        <v>29.285428571428575</v>
      </c>
      <c r="K1821" s="1">
        <f t="shared" si="113"/>
        <v>4.2244285714285752</v>
      </c>
      <c r="L1821" s="1">
        <f t="shared" si="114"/>
        <v>16.278421565559217</v>
      </c>
      <c r="M1821" s="1">
        <f t="shared" si="115"/>
        <v>976.70529393355298</v>
      </c>
    </row>
    <row r="1822" spans="1:13" x14ac:dyDescent="0.25">
      <c r="A1822" s="2">
        <v>40999.982673611114</v>
      </c>
      <c r="B1822" s="1">
        <v>24.998000000000001</v>
      </c>
      <c r="C1822" s="1">
        <v>26.344999999999999</v>
      </c>
      <c r="D1822" s="1">
        <v>30.094000000000001</v>
      </c>
      <c r="E1822" s="1">
        <v>28.504000000000001</v>
      </c>
      <c r="F1822" s="1">
        <v>28.274999999999999</v>
      </c>
      <c r="G1822" s="1">
        <v>31.055</v>
      </c>
      <c r="H1822" s="1">
        <v>30.021000000000001</v>
      </c>
      <c r="I1822" s="1">
        <v>30.402000000000001</v>
      </c>
      <c r="J1822" s="1">
        <f t="shared" si="112"/>
        <v>29.24228571428571</v>
      </c>
      <c r="K1822" s="1">
        <f t="shared" si="113"/>
        <v>4.2442857142857093</v>
      </c>
      <c r="L1822" s="1">
        <f t="shared" si="114"/>
        <v>16.451973698775465</v>
      </c>
      <c r="M1822" s="1">
        <f t="shared" si="115"/>
        <v>987.11842192652784</v>
      </c>
    </row>
    <row r="1823" spans="1:13" x14ac:dyDescent="0.25">
      <c r="A1823" s="2">
        <v>40999.983368055553</v>
      </c>
      <c r="B1823" s="1">
        <v>24.995000000000001</v>
      </c>
      <c r="C1823" s="1">
        <v>26.344999999999999</v>
      </c>
      <c r="D1823" s="1">
        <v>30.065000000000001</v>
      </c>
      <c r="E1823" s="1">
        <v>28.489000000000001</v>
      </c>
      <c r="F1823" s="1">
        <v>28.257000000000001</v>
      </c>
      <c r="G1823" s="1">
        <v>31.009</v>
      </c>
      <c r="H1823" s="1">
        <v>30.021000000000001</v>
      </c>
      <c r="I1823" s="1">
        <v>30.350999999999999</v>
      </c>
      <c r="J1823" s="1">
        <f t="shared" si="112"/>
        <v>29.219571428571435</v>
      </c>
      <c r="K1823" s="1">
        <f t="shared" si="113"/>
        <v>4.2245714285714335</v>
      </c>
      <c r="L1823" s="1">
        <f t="shared" si="114"/>
        <v>16.279669983216362</v>
      </c>
      <c r="M1823" s="1">
        <f t="shared" si="115"/>
        <v>976.7801989929817</v>
      </c>
    </row>
    <row r="1824" spans="1:13" x14ac:dyDescent="0.25">
      <c r="A1824" s="2">
        <v>40999.9840625</v>
      </c>
      <c r="B1824" s="1">
        <v>24.940999999999999</v>
      </c>
      <c r="C1824" s="1">
        <v>26.335000000000001</v>
      </c>
      <c r="D1824" s="1">
        <v>30.071999999999999</v>
      </c>
      <c r="E1824" s="1">
        <v>28.471</v>
      </c>
      <c r="F1824" s="1">
        <v>28.27</v>
      </c>
      <c r="G1824" s="1">
        <v>30.972999999999999</v>
      </c>
      <c r="H1824" s="1">
        <v>29.998000000000001</v>
      </c>
      <c r="I1824" s="1">
        <v>30.344999999999999</v>
      </c>
      <c r="J1824" s="1">
        <f t="shared" si="112"/>
        <v>29.209142857142854</v>
      </c>
      <c r="K1824" s="1">
        <f t="shared" si="113"/>
        <v>4.2681428571428555</v>
      </c>
      <c r="L1824" s="1">
        <f t="shared" si="114"/>
        <v>16.660544793379575</v>
      </c>
      <c r="M1824" s="1">
        <f t="shared" si="115"/>
        <v>999.63268760277447</v>
      </c>
    </row>
    <row r="1825" spans="1:13" x14ac:dyDescent="0.25">
      <c r="A1825" s="2">
        <v>40999.984756944446</v>
      </c>
      <c r="B1825" s="1">
        <v>25.004999999999999</v>
      </c>
      <c r="C1825" s="1">
        <v>26.347999999999999</v>
      </c>
      <c r="D1825" s="1">
        <v>30.074999999999999</v>
      </c>
      <c r="E1825" s="1">
        <v>28.396999999999998</v>
      </c>
      <c r="F1825" s="1">
        <v>28.285</v>
      </c>
      <c r="G1825" s="1">
        <v>30.992999999999999</v>
      </c>
      <c r="H1825" s="1">
        <v>30.006</v>
      </c>
      <c r="I1825" s="1">
        <v>30.358000000000001</v>
      </c>
      <c r="J1825" s="1">
        <f t="shared" si="112"/>
        <v>29.208857142857141</v>
      </c>
      <c r="K1825" s="1">
        <f t="shared" si="113"/>
        <v>4.2038571428571423</v>
      </c>
      <c r="L1825" s="1">
        <f t="shared" si="114"/>
        <v>16.098673456236728</v>
      </c>
      <c r="M1825" s="1">
        <f t="shared" si="115"/>
        <v>965.92040737420371</v>
      </c>
    </row>
    <row r="1826" spans="1:13" x14ac:dyDescent="0.25">
      <c r="A1826" s="2">
        <v>40999.985451388886</v>
      </c>
      <c r="B1826" s="1">
        <v>24.981999999999999</v>
      </c>
      <c r="C1826" s="1">
        <v>26.327000000000002</v>
      </c>
      <c r="D1826" s="1">
        <v>30.045999999999999</v>
      </c>
      <c r="E1826" s="1">
        <v>28.372</v>
      </c>
      <c r="F1826" s="1">
        <v>28.285</v>
      </c>
      <c r="G1826" s="1">
        <v>30.998999999999999</v>
      </c>
      <c r="H1826" s="1">
        <v>29.96</v>
      </c>
      <c r="I1826" s="1">
        <v>30.388999999999999</v>
      </c>
      <c r="J1826" s="1">
        <f t="shared" si="112"/>
        <v>29.196857142857144</v>
      </c>
      <c r="K1826" s="1">
        <f t="shared" si="113"/>
        <v>4.2148571428571451</v>
      </c>
      <c r="L1826" s="1">
        <f t="shared" si="114"/>
        <v>16.194782826579601</v>
      </c>
      <c r="M1826" s="1">
        <f t="shared" si="115"/>
        <v>971.68696959477609</v>
      </c>
    </row>
    <row r="1827" spans="1:13" x14ac:dyDescent="0.25">
      <c r="A1827" s="2">
        <v>40999.986145833333</v>
      </c>
      <c r="B1827" s="1">
        <v>24.916</v>
      </c>
      <c r="C1827" s="1">
        <v>26.335000000000001</v>
      </c>
      <c r="D1827" s="1">
        <v>30.074999999999999</v>
      </c>
      <c r="E1827" s="1">
        <v>28.448</v>
      </c>
      <c r="F1827" s="1">
        <v>28.254999999999999</v>
      </c>
      <c r="G1827" s="1">
        <v>30.998999999999999</v>
      </c>
      <c r="H1827" s="1">
        <v>29.957000000000001</v>
      </c>
      <c r="I1827" s="1">
        <v>30.34</v>
      </c>
      <c r="J1827" s="1">
        <f t="shared" si="112"/>
        <v>29.201285714285714</v>
      </c>
      <c r="K1827" s="1">
        <f t="shared" si="113"/>
        <v>4.2852857142857133</v>
      </c>
      <c r="L1827" s="1">
        <f t="shared" si="114"/>
        <v>16.810455879746922</v>
      </c>
      <c r="M1827" s="1">
        <f t="shared" si="115"/>
        <v>1008.6273527848153</v>
      </c>
    </row>
    <row r="1828" spans="1:13" x14ac:dyDescent="0.25">
      <c r="A1828" s="2">
        <v>40999.986840277779</v>
      </c>
      <c r="B1828" s="1">
        <v>24.984999999999999</v>
      </c>
      <c r="C1828" s="1">
        <v>26.335000000000001</v>
      </c>
      <c r="D1828" s="1">
        <v>30.015000000000001</v>
      </c>
      <c r="E1828" s="1">
        <v>28.356999999999999</v>
      </c>
      <c r="F1828" s="1">
        <v>28.222000000000001</v>
      </c>
      <c r="G1828" s="1">
        <v>30.983000000000001</v>
      </c>
      <c r="H1828" s="1">
        <v>29.98</v>
      </c>
      <c r="I1828" s="1">
        <v>30.338000000000001</v>
      </c>
      <c r="J1828" s="1">
        <f t="shared" si="112"/>
        <v>29.175714285714285</v>
      </c>
      <c r="K1828" s="1">
        <f t="shared" si="113"/>
        <v>4.1907142857142858</v>
      </c>
      <c r="L1828" s="1">
        <f t="shared" si="114"/>
        <v>15.983859377346935</v>
      </c>
      <c r="M1828" s="1">
        <f t="shared" si="115"/>
        <v>959.03156264081611</v>
      </c>
    </row>
    <row r="1829" spans="1:13" x14ac:dyDescent="0.25">
      <c r="A1829" s="2">
        <v>40999.987534722219</v>
      </c>
      <c r="B1829" s="1">
        <v>24.978999999999999</v>
      </c>
      <c r="C1829" s="1">
        <v>26.353000000000002</v>
      </c>
      <c r="D1829" s="1">
        <v>30.023</v>
      </c>
      <c r="E1829" s="1">
        <v>28.382000000000001</v>
      </c>
      <c r="F1829" s="1">
        <v>28.187999999999999</v>
      </c>
      <c r="G1829" s="1">
        <v>31.018999999999998</v>
      </c>
      <c r="H1829" s="1">
        <v>29.931999999999999</v>
      </c>
      <c r="I1829" s="1">
        <v>30.335000000000001</v>
      </c>
      <c r="J1829" s="1">
        <f t="shared" si="112"/>
        <v>29.175999999999998</v>
      </c>
      <c r="K1829" s="1">
        <f t="shared" si="113"/>
        <v>4.1969999999999992</v>
      </c>
      <c r="L1829" s="1">
        <f t="shared" si="114"/>
        <v>16.038768027599989</v>
      </c>
      <c r="M1829" s="1">
        <f t="shared" si="115"/>
        <v>962.32608165599936</v>
      </c>
    </row>
    <row r="1830" spans="1:13" x14ac:dyDescent="0.25">
      <c r="A1830" s="2">
        <v>40999.988229166665</v>
      </c>
      <c r="B1830" s="1">
        <v>24.978999999999999</v>
      </c>
      <c r="C1830" s="1">
        <v>26.344999999999999</v>
      </c>
      <c r="D1830" s="1">
        <v>30.015000000000001</v>
      </c>
      <c r="E1830" s="1">
        <v>28.341000000000001</v>
      </c>
      <c r="F1830" s="1">
        <v>28.234000000000002</v>
      </c>
      <c r="G1830" s="1">
        <v>30.991</v>
      </c>
      <c r="H1830" s="1">
        <v>29.937000000000001</v>
      </c>
      <c r="I1830" s="1">
        <v>30.358000000000001</v>
      </c>
      <c r="J1830" s="1">
        <f t="shared" si="112"/>
        <v>29.174428571428571</v>
      </c>
      <c r="K1830" s="1">
        <f t="shared" si="113"/>
        <v>4.1954285714285717</v>
      </c>
      <c r="L1830" s="1">
        <f t="shared" si="114"/>
        <v>16.02504044721633</v>
      </c>
      <c r="M1830" s="1">
        <f t="shared" si="115"/>
        <v>961.50242683297984</v>
      </c>
    </row>
    <row r="1831" spans="1:13" x14ac:dyDescent="0.25">
      <c r="A1831" s="2">
        <v>40999.988923611112</v>
      </c>
      <c r="B1831" s="1">
        <v>25.023</v>
      </c>
      <c r="C1831" s="1">
        <v>26.321999999999999</v>
      </c>
      <c r="D1831" s="1">
        <v>30.01</v>
      </c>
      <c r="E1831" s="1">
        <v>28.327999999999999</v>
      </c>
      <c r="F1831" s="1">
        <v>28.199000000000002</v>
      </c>
      <c r="G1831" s="1">
        <v>30.991</v>
      </c>
      <c r="H1831" s="1">
        <v>29.946999999999999</v>
      </c>
      <c r="I1831" s="1">
        <v>30.306999999999999</v>
      </c>
      <c r="J1831" s="1">
        <f t="shared" si="112"/>
        <v>29.157714285714285</v>
      </c>
      <c r="K1831" s="1">
        <f t="shared" si="113"/>
        <v>4.1347142857142849</v>
      </c>
      <c r="L1831" s="1">
        <f t="shared" si="114"/>
        <v>15.494869943746931</v>
      </c>
      <c r="M1831" s="1">
        <f t="shared" si="115"/>
        <v>929.69219662481589</v>
      </c>
    </row>
    <row r="1832" spans="1:13" x14ac:dyDescent="0.25">
      <c r="A1832" s="2">
        <v>40999.989618055559</v>
      </c>
      <c r="B1832" s="1">
        <v>25.01</v>
      </c>
      <c r="C1832" s="1">
        <v>26.329000000000001</v>
      </c>
      <c r="D1832" s="1">
        <v>30</v>
      </c>
      <c r="E1832" s="1">
        <v>28.350999999999999</v>
      </c>
      <c r="F1832" s="1">
        <v>28.206</v>
      </c>
      <c r="G1832" s="1">
        <v>30.957999999999998</v>
      </c>
      <c r="H1832" s="1">
        <v>29.946999999999999</v>
      </c>
      <c r="I1832" s="1">
        <v>30.332999999999998</v>
      </c>
      <c r="J1832" s="1">
        <f t="shared" si="112"/>
        <v>29.160571428571426</v>
      </c>
      <c r="K1832" s="1">
        <f t="shared" si="113"/>
        <v>4.1505714285714248</v>
      </c>
      <c r="L1832" s="1">
        <f t="shared" si="114"/>
        <v>15.633297886987723</v>
      </c>
      <c r="M1832" s="1">
        <f t="shared" si="115"/>
        <v>937.9978732192634</v>
      </c>
    </row>
    <row r="1833" spans="1:13" x14ac:dyDescent="0.25">
      <c r="A1833" s="2">
        <v>40999.990312499998</v>
      </c>
      <c r="B1833" s="1">
        <v>24.99</v>
      </c>
      <c r="C1833" s="1">
        <v>26.329000000000001</v>
      </c>
      <c r="D1833" s="1">
        <v>30.004999999999999</v>
      </c>
      <c r="E1833" s="1">
        <v>28.315999999999999</v>
      </c>
      <c r="F1833" s="1">
        <v>28.204000000000001</v>
      </c>
      <c r="G1833" s="1">
        <v>30.925000000000001</v>
      </c>
      <c r="H1833" s="1">
        <v>29.904</v>
      </c>
      <c r="I1833" s="1">
        <v>30.312000000000001</v>
      </c>
      <c r="J1833" s="1">
        <f t="shared" si="112"/>
        <v>29.142142857142861</v>
      </c>
      <c r="K1833" s="1">
        <f t="shared" si="113"/>
        <v>4.1521428571428629</v>
      </c>
      <c r="L1833" s="1">
        <f t="shared" si="114"/>
        <v>15.647017516122499</v>
      </c>
      <c r="M1833" s="1">
        <f t="shared" si="115"/>
        <v>938.82105096734995</v>
      </c>
    </row>
    <row r="1834" spans="1:13" x14ac:dyDescent="0.25">
      <c r="A1834" s="2">
        <v>40999.991006944445</v>
      </c>
      <c r="B1834" s="1">
        <v>24.922999999999998</v>
      </c>
      <c r="C1834" s="1">
        <v>26.303000000000001</v>
      </c>
      <c r="D1834" s="1">
        <v>29.997</v>
      </c>
      <c r="E1834" s="1">
        <v>28.356999999999999</v>
      </c>
      <c r="F1834" s="1">
        <v>28.196000000000002</v>
      </c>
      <c r="G1834" s="1">
        <v>30.942</v>
      </c>
      <c r="H1834" s="1">
        <v>29.890999999999998</v>
      </c>
      <c r="I1834" s="1">
        <v>30.274000000000001</v>
      </c>
      <c r="J1834" s="1">
        <f t="shared" si="112"/>
        <v>29.137142857142855</v>
      </c>
      <c r="K1834" s="1">
        <f t="shared" si="113"/>
        <v>4.214142857142857</v>
      </c>
      <c r="L1834" s="1">
        <f t="shared" si="114"/>
        <v>16.188541544008164</v>
      </c>
      <c r="M1834" s="1">
        <f t="shared" si="115"/>
        <v>971.31249264048984</v>
      </c>
    </row>
    <row r="1835" spans="1:13" x14ac:dyDescent="0.25">
      <c r="A1835" s="2">
        <v>40999.991701388892</v>
      </c>
      <c r="B1835" s="1">
        <v>24.916</v>
      </c>
      <c r="C1835" s="1">
        <v>26.327000000000002</v>
      </c>
      <c r="D1835" s="1">
        <v>29.986999999999998</v>
      </c>
      <c r="E1835" s="1">
        <v>28.327999999999999</v>
      </c>
      <c r="F1835" s="1">
        <v>28.201000000000001</v>
      </c>
      <c r="G1835" s="1">
        <v>30.954999999999998</v>
      </c>
      <c r="H1835" s="1">
        <v>29.905999999999999</v>
      </c>
      <c r="I1835" s="1">
        <v>30.283999999999999</v>
      </c>
      <c r="J1835" s="1">
        <f t="shared" si="112"/>
        <v>29.141142857142857</v>
      </c>
      <c r="K1835" s="1">
        <f t="shared" si="113"/>
        <v>4.2251428571428562</v>
      </c>
      <c r="L1835" s="1">
        <f t="shared" si="114"/>
        <v>16.284663676865289</v>
      </c>
      <c r="M1835" s="1">
        <f t="shared" si="115"/>
        <v>977.0798206119174</v>
      </c>
    </row>
    <row r="1836" spans="1:13" x14ac:dyDescent="0.25">
      <c r="A1836" s="2">
        <v>40999.992395833331</v>
      </c>
      <c r="B1836" s="1">
        <v>24.920999999999999</v>
      </c>
      <c r="C1836" s="1">
        <v>26.309000000000001</v>
      </c>
      <c r="D1836" s="1">
        <v>29.983000000000001</v>
      </c>
      <c r="E1836" s="1">
        <v>28.289000000000001</v>
      </c>
      <c r="F1836" s="1">
        <v>28.163</v>
      </c>
      <c r="G1836" s="1">
        <v>30.888999999999999</v>
      </c>
      <c r="H1836" s="1">
        <v>29.890999999999998</v>
      </c>
      <c r="I1836" s="1">
        <v>30.279</v>
      </c>
      <c r="J1836" s="1">
        <f t="shared" si="112"/>
        <v>29.114714285714285</v>
      </c>
      <c r="K1836" s="1">
        <f t="shared" si="113"/>
        <v>4.1937142857142859</v>
      </c>
      <c r="L1836" s="1">
        <f t="shared" si="114"/>
        <v>16.010065222661222</v>
      </c>
      <c r="M1836" s="1">
        <f t="shared" si="115"/>
        <v>960.60391335967336</v>
      </c>
    </row>
    <row r="1837" spans="1:13" x14ac:dyDescent="0.25">
      <c r="A1837" s="2">
        <v>40999.993090277778</v>
      </c>
      <c r="B1837" s="1">
        <v>24.949000000000002</v>
      </c>
      <c r="C1837" s="1">
        <v>26.28</v>
      </c>
      <c r="D1837" s="1">
        <v>30</v>
      </c>
      <c r="E1837" s="1">
        <v>28.321000000000002</v>
      </c>
      <c r="F1837" s="1">
        <v>28.196000000000002</v>
      </c>
      <c r="G1837" s="1">
        <v>30.902000000000001</v>
      </c>
      <c r="H1837" s="1">
        <v>29.864999999999998</v>
      </c>
      <c r="I1837" s="1">
        <v>30.251000000000001</v>
      </c>
      <c r="J1837" s="1">
        <f t="shared" si="112"/>
        <v>29.116428571428575</v>
      </c>
      <c r="K1837" s="1">
        <f t="shared" si="113"/>
        <v>4.167428571428573</v>
      </c>
      <c r="L1837" s="1">
        <f t="shared" si="114"/>
        <v>15.780486623216337</v>
      </c>
      <c r="M1837" s="1">
        <f t="shared" si="115"/>
        <v>946.82919739298018</v>
      </c>
    </row>
    <row r="1838" spans="1:13" x14ac:dyDescent="0.25">
      <c r="A1838" s="2">
        <v>40999.993784722225</v>
      </c>
      <c r="B1838" s="1">
        <v>24.963000000000001</v>
      </c>
      <c r="C1838" s="1">
        <v>26.347999999999999</v>
      </c>
      <c r="D1838" s="1">
        <v>29.986000000000001</v>
      </c>
      <c r="E1838" s="1">
        <v>28.367999999999999</v>
      </c>
      <c r="F1838" s="1">
        <v>28.099</v>
      </c>
      <c r="G1838" s="1">
        <v>30.835999999999999</v>
      </c>
      <c r="H1838" s="1">
        <v>29.837</v>
      </c>
      <c r="I1838" s="1">
        <v>30.21</v>
      </c>
      <c r="J1838" s="1">
        <f t="shared" si="112"/>
        <v>29.097714285714286</v>
      </c>
      <c r="K1838" s="1">
        <f t="shared" si="113"/>
        <v>4.1347142857142849</v>
      </c>
      <c r="L1838" s="1">
        <f t="shared" si="114"/>
        <v>15.494869943746931</v>
      </c>
      <c r="M1838" s="1">
        <f t="shared" si="115"/>
        <v>929.69219662481589</v>
      </c>
    </row>
    <row r="1839" spans="1:13" x14ac:dyDescent="0.25">
      <c r="A1839" s="2">
        <v>40999.994479166664</v>
      </c>
      <c r="B1839" s="1">
        <v>24.884</v>
      </c>
      <c r="C1839" s="1">
        <v>26.373999999999999</v>
      </c>
      <c r="D1839" s="1">
        <v>29.948</v>
      </c>
      <c r="E1839" s="1">
        <v>28.384</v>
      </c>
      <c r="F1839" s="1">
        <v>28.128</v>
      </c>
      <c r="G1839" s="1">
        <v>30.856000000000002</v>
      </c>
      <c r="H1839" s="1">
        <v>29.83</v>
      </c>
      <c r="I1839" s="1">
        <v>30.169</v>
      </c>
      <c r="J1839" s="1">
        <f t="shared" si="112"/>
        <v>29.09842857142857</v>
      </c>
      <c r="K1839" s="1">
        <f t="shared" si="113"/>
        <v>4.2144285714285701</v>
      </c>
      <c r="L1839" s="1">
        <f t="shared" si="114"/>
        <v>16.191038050130597</v>
      </c>
      <c r="M1839" s="1">
        <f t="shared" si="115"/>
        <v>971.46228300783582</v>
      </c>
    </row>
    <row r="1840" spans="1:13" x14ac:dyDescent="0.25">
      <c r="A1840" s="2">
        <v>40999.995173611111</v>
      </c>
      <c r="B1840" s="1">
        <v>24.95</v>
      </c>
      <c r="C1840" s="1">
        <v>26.335000000000001</v>
      </c>
      <c r="D1840" s="1">
        <v>29.971</v>
      </c>
      <c r="E1840" s="1">
        <v>28.337</v>
      </c>
      <c r="F1840" s="1">
        <v>28.094999999999999</v>
      </c>
      <c r="G1840" s="1">
        <v>30.861999999999998</v>
      </c>
      <c r="H1840" s="1">
        <v>29.794</v>
      </c>
      <c r="I1840" s="1">
        <v>30.196999999999999</v>
      </c>
      <c r="J1840" s="1">
        <f t="shared" si="112"/>
        <v>29.084428571428571</v>
      </c>
      <c r="K1840" s="1">
        <f t="shared" si="113"/>
        <v>4.1344285714285718</v>
      </c>
      <c r="L1840" s="1">
        <f t="shared" si="114"/>
        <v>15.492376006702042</v>
      </c>
      <c r="M1840" s="1">
        <f t="shared" si="115"/>
        <v>929.54256040212249</v>
      </c>
    </row>
    <row r="1841" spans="1:13" x14ac:dyDescent="0.25">
      <c r="A1841" s="2">
        <v>40999.995868055557</v>
      </c>
      <c r="B1841" s="1">
        <v>24.821000000000002</v>
      </c>
      <c r="C1841" s="1">
        <v>26.248999999999999</v>
      </c>
      <c r="D1841" s="1">
        <v>29.934999999999999</v>
      </c>
      <c r="E1841" s="1">
        <v>28.317</v>
      </c>
      <c r="F1841" s="1">
        <v>28.109000000000002</v>
      </c>
      <c r="G1841" s="1">
        <v>30.876000000000001</v>
      </c>
      <c r="H1841" s="1">
        <v>29.803000000000001</v>
      </c>
      <c r="I1841" s="1">
        <v>30.224</v>
      </c>
      <c r="J1841" s="1">
        <f t="shared" si="112"/>
        <v>29.073285714285714</v>
      </c>
      <c r="K1841" s="1">
        <f t="shared" si="113"/>
        <v>4.252285714285712</v>
      </c>
      <c r="L1841" s="1">
        <f t="shared" si="114"/>
        <v>16.521906551804062</v>
      </c>
      <c r="M1841" s="1">
        <f t="shared" si="115"/>
        <v>991.31439310824373</v>
      </c>
    </row>
    <row r="1842" spans="1:13" x14ac:dyDescent="0.25">
      <c r="A1842" s="2">
        <v>40999.996562499997</v>
      </c>
      <c r="B1842" s="1">
        <v>24.888999999999999</v>
      </c>
      <c r="C1842" s="1">
        <v>26.241</v>
      </c>
      <c r="D1842" s="1">
        <v>29.893000000000001</v>
      </c>
      <c r="E1842" s="1">
        <v>28.263999999999999</v>
      </c>
      <c r="F1842" s="1">
        <v>28.088999999999999</v>
      </c>
      <c r="G1842" s="1">
        <v>30.832999999999998</v>
      </c>
      <c r="H1842" s="1">
        <v>29.803000000000001</v>
      </c>
      <c r="I1842" s="1">
        <v>30.190999999999999</v>
      </c>
      <c r="J1842" s="1">
        <f t="shared" si="112"/>
        <v>29.044857142857143</v>
      </c>
      <c r="K1842" s="1">
        <f t="shared" si="113"/>
        <v>4.155857142857144</v>
      </c>
      <c r="L1842" s="1">
        <f t="shared" si="114"/>
        <v>15.679446837722455</v>
      </c>
      <c r="M1842" s="1">
        <f t="shared" si="115"/>
        <v>940.76681026334734</v>
      </c>
    </row>
    <row r="1843" spans="1:13" x14ac:dyDescent="0.25">
      <c r="A1843" s="2">
        <v>40999.997256944444</v>
      </c>
      <c r="B1843" s="1">
        <v>24.878</v>
      </c>
      <c r="C1843" s="1">
        <v>26.222999999999999</v>
      </c>
      <c r="D1843" s="1">
        <v>29.914999999999999</v>
      </c>
      <c r="E1843" s="1">
        <v>28.233000000000001</v>
      </c>
      <c r="F1843" s="1">
        <v>28.09</v>
      </c>
      <c r="G1843" s="1">
        <v>30.831</v>
      </c>
      <c r="H1843" s="1">
        <v>29.736999999999998</v>
      </c>
      <c r="I1843" s="1">
        <v>30.206</v>
      </c>
      <c r="J1843" s="1">
        <f t="shared" si="112"/>
        <v>29.033571428571427</v>
      </c>
      <c r="K1843" s="1">
        <f t="shared" si="113"/>
        <v>4.1555714285714274</v>
      </c>
      <c r="L1843" s="1">
        <f t="shared" si="114"/>
        <v>15.676952219273456</v>
      </c>
      <c r="M1843" s="1">
        <f t="shared" si="115"/>
        <v>940.61713315640736</v>
      </c>
    </row>
    <row r="1844" spans="1:13" x14ac:dyDescent="0.25">
      <c r="A1844" s="2">
        <v>40999.99795138889</v>
      </c>
      <c r="B1844" s="1">
        <v>24.812999999999999</v>
      </c>
      <c r="C1844" s="1">
        <v>26.216999999999999</v>
      </c>
      <c r="D1844" s="1">
        <v>29.881</v>
      </c>
      <c r="E1844" s="1">
        <v>28.263000000000002</v>
      </c>
      <c r="F1844" s="1">
        <v>28.052</v>
      </c>
      <c r="G1844" s="1">
        <v>30.826000000000001</v>
      </c>
      <c r="H1844" s="1">
        <v>29.77</v>
      </c>
      <c r="I1844" s="1">
        <v>30.106999999999999</v>
      </c>
      <c r="J1844" s="1">
        <f t="shared" si="112"/>
        <v>29.016571428571432</v>
      </c>
      <c r="K1844" s="1">
        <f t="shared" si="113"/>
        <v>4.2035714285714327</v>
      </c>
      <c r="L1844" s="1">
        <f t="shared" si="114"/>
        <v>16.09617729081636</v>
      </c>
      <c r="M1844" s="1">
        <f t="shared" si="115"/>
        <v>965.77063744898157</v>
      </c>
    </row>
    <row r="1845" spans="1:13" x14ac:dyDescent="0.25">
      <c r="A1845" s="2">
        <v>40999.998645833337</v>
      </c>
      <c r="B1845" s="1">
        <v>24.846</v>
      </c>
      <c r="C1845" s="1">
        <v>26.228000000000002</v>
      </c>
      <c r="D1845" s="1">
        <v>29.812000000000001</v>
      </c>
      <c r="E1845" s="1">
        <v>28.202000000000002</v>
      </c>
      <c r="F1845" s="1">
        <v>28.077000000000002</v>
      </c>
      <c r="G1845" s="1">
        <v>30.742000000000001</v>
      </c>
      <c r="H1845" s="1">
        <v>29.795000000000002</v>
      </c>
      <c r="I1845" s="1">
        <v>30.155000000000001</v>
      </c>
      <c r="J1845" s="1">
        <f t="shared" si="112"/>
        <v>29.001571428571427</v>
      </c>
      <c r="K1845" s="1">
        <f t="shared" si="113"/>
        <v>4.1555714285714274</v>
      </c>
      <c r="L1845" s="1">
        <f t="shared" si="114"/>
        <v>15.676952219273456</v>
      </c>
      <c r="M1845" s="1">
        <f t="shared" si="115"/>
        <v>940.61713315640736</v>
      </c>
    </row>
    <row r="1846" spans="1:13" x14ac:dyDescent="0.25">
      <c r="A1846" s="2">
        <v>40999.999340277776</v>
      </c>
      <c r="B1846" s="1">
        <v>24.79</v>
      </c>
      <c r="C1846" s="1">
        <v>26.216999999999999</v>
      </c>
      <c r="D1846" s="1">
        <v>29.835999999999999</v>
      </c>
      <c r="E1846" s="1">
        <v>28.222999999999999</v>
      </c>
      <c r="F1846" s="1">
        <v>28.044</v>
      </c>
      <c r="G1846" s="1">
        <v>30.797999999999998</v>
      </c>
      <c r="H1846" s="1">
        <v>29.79</v>
      </c>
      <c r="I1846" s="1">
        <v>30.145</v>
      </c>
      <c r="J1846" s="1">
        <f t="shared" si="112"/>
        <v>29.007571428571428</v>
      </c>
      <c r="K1846" s="1">
        <f t="shared" si="113"/>
        <v>4.2175714285714285</v>
      </c>
      <c r="L1846" s="1">
        <f t="shared" si="114"/>
        <v>16.218500225216321</v>
      </c>
      <c r="M1846" s="1">
        <f t="shared" si="115"/>
        <v>973.11001351297921</v>
      </c>
    </row>
    <row r="1847" spans="1:13" x14ac:dyDescent="0.25">
      <c r="A1847" s="2">
        <v>41000.000034722223</v>
      </c>
      <c r="B1847" s="1">
        <v>24.856000000000002</v>
      </c>
      <c r="C1847" s="1">
        <v>26.193999999999999</v>
      </c>
      <c r="D1847" s="1">
        <v>29.831</v>
      </c>
      <c r="E1847" s="1">
        <v>28.207000000000001</v>
      </c>
      <c r="F1847" s="1">
        <v>28.036000000000001</v>
      </c>
      <c r="G1847" s="1">
        <v>30.78</v>
      </c>
      <c r="H1847" s="1">
        <v>29.783000000000001</v>
      </c>
      <c r="I1847" s="1">
        <v>30.193999999999999</v>
      </c>
      <c r="J1847" s="1">
        <f t="shared" si="112"/>
        <v>29.00357142857143</v>
      </c>
      <c r="K1847" s="1">
        <f t="shared" si="113"/>
        <v>4.1475714285714282</v>
      </c>
      <c r="L1847" s="1">
        <f t="shared" si="114"/>
        <v>15.607106641216316</v>
      </c>
      <c r="M1847" s="1">
        <f t="shared" si="115"/>
        <v>936.42639847297892</v>
      </c>
    </row>
    <row r="1848" spans="1:13" x14ac:dyDescent="0.25">
      <c r="A1848" s="2">
        <v>41000.00072916667</v>
      </c>
      <c r="B1848" s="1">
        <v>24.896999999999998</v>
      </c>
      <c r="C1848" s="1">
        <v>26.199000000000002</v>
      </c>
      <c r="D1848" s="1">
        <v>29.792000000000002</v>
      </c>
      <c r="E1848" s="1">
        <v>28.2</v>
      </c>
      <c r="F1848" s="1">
        <v>28.039000000000001</v>
      </c>
      <c r="G1848" s="1">
        <v>30.757000000000001</v>
      </c>
      <c r="H1848" s="1">
        <v>29.754000000000001</v>
      </c>
      <c r="I1848" s="1">
        <v>30.111999999999998</v>
      </c>
      <c r="J1848" s="1">
        <f t="shared" si="112"/>
        <v>28.978999999999996</v>
      </c>
      <c r="K1848" s="1">
        <f t="shared" si="113"/>
        <v>4.0819999999999972</v>
      </c>
      <c r="L1848" s="1">
        <f t="shared" si="114"/>
        <v>15.034894433599977</v>
      </c>
      <c r="M1848" s="1">
        <f t="shared" si="115"/>
        <v>902.09366601599856</v>
      </c>
    </row>
    <row r="1849" spans="1:13" x14ac:dyDescent="0.25">
      <c r="A1849" s="2">
        <v>41000.001423611109</v>
      </c>
      <c r="B1849" s="1">
        <v>24.806999999999999</v>
      </c>
      <c r="C1849" s="1">
        <v>26.193999999999999</v>
      </c>
      <c r="D1849" s="1">
        <v>29.81</v>
      </c>
      <c r="E1849" s="1">
        <v>28.21</v>
      </c>
      <c r="F1849" s="1">
        <v>28.059000000000001</v>
      </c>
      <c r="G1849" s="1">
        <v>30.766999999999999</v>
      </c>
      <c r="H1849" s="1">
        <v>29.757000000000001</v>
      </c>
      <c r="I1849" s="1">
        <v>30.152999999999999</v>
      </c>
      <c r="J1849" s="1">
        <f t="shared" si="112"/>
        <v>28.99285714285714</v>
      </c>
      <c r="K1849" s="1">
        <f t="shared" si="113"/>
        <v>4.1858571428571416</v>
      </c>
      <c r="L1849" s="1">
        <f t="shared" si="114"/>
        <v>15.941433018293868</v>
      </c>
      <c r="M1849" s="1">
        <f t="shared" si="115"/>
        <v>956.48598109763202</v>
      </c>
    </row>
    <row r="1850" spans="1:13" x14ac:dyDescent="0.25">
      <c r="A1850" s="2">
        <v>41000.002118055556</v>
      </c>
      <c r="B1850" s="1">
        <v>24.876000000000001</v>
      </c>
      <c r="C1850" s="1">
        <v>26.170999999999999</v>
      </c>
      <c r="D1850" s="1">
        <v>29.815000000000001</v>
      </c>
      <c r="E1850" s="1">
        <v>28.19</v>
      </c>
      <c r="F1850" s="1">
        <v>28.082000000000001</v>
      </c>
      <c r="G1850" s="1">
        <v>30.724</v>
      </c>
      <c r="H1850" s="1">
        <v>29.744</v>
      </c>
      <c r="I1850" s="1">
        <v>30.125</v>
      </c>
      <c r="J1850" s="1">
        <f t="shared" si="112"/>
        <v>28.978714285714286</v>
      </c>
      <c r="K1850" s="1">
        <f t="shared" si="113"/>
        <v>4.1027142857142849</v>
      </c>
      <c r="L1850" s="1">
        <f t="shared" si="114"/>
        <v>15.215606232661219</v>
      </c>
      <c r="M1850" s="1">
        <f t="shared" si="115"/>
        <v>912.93637395967312</v>
      </c>
    </row>
    <row r="1851" spans="1:13" x14ac:dyDescent="0.25">
      <c r="A1851" s="2">
        <v>41000.002812500003</v>
      </c>
      <c r="B1851" s="1">
        <v>24.777000000000001</v>
      </c>
      <c r="C1851" s="1">
        <v>26.155000000000001</v>
      </c>
      <c r="D1851" s="1">
        <v>29.798999999999999</v>
      </c>
      <c r="E1851" s="1">
        <v>28.23</v>
      </c>
      <c r="F1851" s="1">
        <v>28.087</v>
      </c>
      <c r="G1851" s="1">
        <v>30.747</v>
      </c>
      <c r="H1851" s="1">
        <v>29.76</v>
      </c>
      <c r="I1851" s="1">
        <v>30.085999999999999</v>
      </c>
      <c r="J1851" s="1">
        <f t="shared" si="112"/>
        <v>28.980571428571427</v>
      </c>
      <c r="K1851" s="1">
        <f t="shared" si="113"/>
        <v>4.2035714285714256</v>
      </c>
      <c r="L1851" s="1">
        <f t="shared" si="114"/>
        <v>16.096177290816296</v>
      </c>
      <c r="M1851" s="1">
        <f t="shared" si="115"/>
        <v>965.77063744897782</v>
      </c>
    </row>
    <row r="1852" spans="1:13" x14ac:dyDescent="0.25">
      <c r="A1852" s="2">
        <v>41000.003506944442</v>
      </c>
      <c r="B1852" s="1">
        <v>24.841000000000001</v>
      </c>
      <c r="C1852" s="1">
        <v>26.172999999999998</v>
      </c>
      <c r="D1852" s="1">
        <v>29.745000000000001</v>
      </c>
      <c r="E1852" s="1">
        <v>28.181999999999999</v>
      </c>
      <c r="F1852" s="1">
        <v>28.074999999999999</v>
      </c>
      <c r="G1852" s="1">
        <v>30.693000000000001</v>
      </c>
      <c r="H1852" s="1">
        <v>29.747</v>
      </c>
      <c r="I1852" s="1">
        <v>30.065999999999999</v>
      </c>
      <c r="J1852" s="1">
        <f t="shared" si="112"/>
        <v>28.954428571428572</v>
      </c>
      <c r="K1852" s="1">
        <f t="shared" si="113"/>
        <v>4.113428571428571</v>
      </c>
      <c r="L1852" s="1">
        <f t="shared" si="114"/>
        <v>15.309096844702037</v>
      </c>
      <c r="M1852" s="1">
        <f t="shared" si="115"/>
        <v>918.54581068212224</v>
      </c>
    </row>
    <row r="1853" spans="1:13" x14ac:dyDescent="0.25">
      <c r="A1853" s="2">
        <v>41000.004201388889</v>
      </c>
      <c r="B1853" s="1">
        <v>24.896999999999998</v>
      </c>
      <c r="C1853" s="1">
        <v>26.164999999999999</v>
      </c>
      <c r="D1853" s="1">
        <v>29.773</v>
      </c>
      <c r="E1853" s="1">
        <v>28.140999999999998</v>
      </c>
      <c r="F1853" s="1">
        <v>28.11</v>
      </c>
      <c r="G1853" s="1">
        <v>30.716000000000001</v>
      </c>
      <c r="H1853" s="1">
        <v>29.736999999999998</v>
      </c>
      <c r="I1853" s="1">
        <v>30.091000000000001</v>
      </c>
      <c r="J1853" s="1">
        <f t="shared" si="112"/>
        <v>28.961857142857145</v>
      </c>
      <c r="K1853" s="1">
        <f t="shared" si="113"/>
        <v>4.0648571428571465</v>
      </c>
      <c r="L1853" s="1">
        <f t="shared" si="114"/>
        <v>14.885376443722482</v>
      </c>
      <c r="M1853" s="1">
        <f t="shared" si="115"/>
        <v>893.12258662334887</v>
      </c>
    </row>
    <row r="1854" spans="1:13" x14ac:dyDescent="0.25">
      <c r="A1854" s="2">
        <v>41000.004895833335</v>
      </c>
      <c r="B1854" s="1">
        <v>24.861000000000001</v>
      </c>
      <c r="C1854" s="1">
        <v>26.132000000000001</v>
      </c>
      <c r="D1854" s="1">
        <v>29.780999999999999</v>
      </c>
      <c r="E1854" s="1">
        <v>28.138999999999999</v>
      </c>
      <c r="F1854" s="1">
        <v>28.103000000000002</v>
      </c>
      <c r="G1854" s="1">
        <v>30.745000000000001</v>
      </c>
      <c r="H1854" s="1">
        <v>29.696000000000002</v>
      </c>
      <c r="I1854" s="1">
        <v>30.056000000000001</v>
      </c>
      <c r="J1854" s="1">
        <f t="shared" si="112"/>
        <v>28.950285714285716</v>
      </c>
      <c r="K1854" s="1">
        <f t="shared" si="113"/>
        <v>4.0892857142857153</v>
      </c>
      <c r="L1854" s="1">
        <f t="shared" si="114"/>
        <v>15.098449617346947</v>
      </c>
      <c r="M1854" s="1">
        <f t="shared" si="115"/>
        <v>905.90697704081686</v>
      </c>
    </row>
    <row r="1855" spans="1:13" x14ac:dyDescent="0.25">
      <c r="A1855" s="2">
        <v>41000.005590277775</v>
      </c>
      <c r="B1855" s="1">
        <v>24.853000000000002</v>
      </c>
      <c r="C1855" s="1">
        <v>26.141999999999999</v>
      </c>
      <c r="D1855" s="1">
        <v>29.753</v>
      </c>
      <c r="E1855" s="1">
        <v>28.184000000000001</v>
      </c>
      <c r="F1855" s="1">
        <v>28.07</v>
      </c>
      <c r="G1855" s="1">
        <v>30.745000000000001</v>
      </c>
      <c r="H1855" s="1">
        <v>29.698</v>
      </c>
      <c r="I1855" s="1">
        <v>30.053000000000001</v>
      </c>
      <c r="J1855" s="1">
        <f t="shared" si="112"/>
        <v>28.949285714285715</v>
      </c>
      <c r="K1855" s="1">
        <f t="shared" si="113"/>
        <v>4.0962857142857132</v>
      </c>
      <c r="L1855" s="1">
        <f t="shared" si="114"/>
        <v>15.159518080946928</v>
      </c>
      <c r="M1855" s="1">
        <f t="shared" si="115"/>
        <v>909.57108485681567</v>
      </c>
    </row>
    <row r="1856" spans="1:13" x14ac:dyDescent="0.25">
      <c r="A1856" s="2">
        <v>41000.006284722222</v>
      </c>
      <c r="B1856" s="1">
        <v>24.861000000000001</v>
      </c>
      <c r="C1856" s="1">
        <v>26.167999999999999</v>
      </c>
      <c r="D1856" s="1">
        <v>29.716000000000001</v>
      </c>
      <c r="E1856" s="1">
        <v>28.2</v>
      </c>
      <c r="F1856" s="1">
        <v>27.995999999999999</v>
      </c>
      <c r="G1856" s="1">
        <v>30.76</v>
      </c>
      <c r="H1856" s="1">
        <v>29.721</v>
      </c>
      <c r="I1856" s="1">
        <v>30.088999999999999</v>
      </c>
      <c r="J1856" s="1">
        <f t="shared" si="112"/>
        <v>28.95</v>
      </c>
      <c r="K1856" s="1">
        <f t="shared" si="113"/>
        <v>4.0889999999999986</v>
      </c>
      <c r="L1856" s="1">
        <f t="shared" si="114"/>
        <v>15.095957144399986</v>
      </c>
      <c r="M1856" s="1">
        <f t="shared" si="115"/>
        <v>905.75742866399912</v>
      </c>
    </row>
    <row r="1857" spans="1:13" x14ac:dyDescent="0.25">
      <c r="A1857" s="2">
        <v>41000.006979166668</v>
      </c>
      <c r="B1857" s="1">
        <v>24.856999999999999</v>
      </c>
      <c r="C1857" s="1">
        <v>26.193999999999999</v>
      </c>
      <c r="D1857" s="1">
        <v>29.763999999999999</v>
      </c>
      <c r="E1857" s="1">
        <v>28.196999999999999</v>
      </c>
      <c r="F1857" s="1">
        <v>28.003</v>
      </c>
      <c r="G1857" s="1">
        <v>30.702999999999999</v>
      </c>
      <c r="H1857" s="1">
        <v>29.69</v>
      </c>
      <c r="I1857" s="1">
        <v>30.047999999999998</v>
      </c>
      <c r="J1857" s="1">
        <f t="shared" si="112"/>
        <v>28.942714285714285</v>
      </c>
      <c r="K1857" s="1">
        <f t="shared" si="113"/>
        <v>4.0857142857142854</v>
      </c>
      <c r="L1857" s="1">
        <f t="shared" si="114"/>
        <v>15.067294367346936</v>
      </c>
      <c r="M1857" s="1">
        <f t="shared" si="115"/>
        <v>904.03766204081614</v>
      </c>
    </row>
    <row r="1858" spans="1:13" x14ac:dyDescent="0.25">
      <c r="A1858" s="2">
        <v>41000.007673611108</v>
      </c>
      <c r="B1858" s="1">
        <v>24.882000000000001</v>
      </c>
      <c r="C1858" s="1">
        <v>26.212</v>
      </c>
      <c r="D1858" s="1">
        <v>29.777999999999999</v>
      </c>
      <c r="E1858" s="1">
        <v>28.215</v>
      </c>
      <c r="F1858" s="1">
        <v>27.946999999999999</v>
      </c>
      <c r="G1858" s="1">
        <v>30.655000000000001</v>
      </c>
      <c r="H1858" s="1">
        <v>29.623999999999999</v>
      </c>
      <c r="I1858" s="1">
        <v>30.047999999999998</v>
      </c>
      <c r="J1858" s="1">
        <f t="shared" si="112"/>
        <v>28.92557142857143</v>
      </c>
      <c r="K1858" s="1">
        <f t="shared" si="113"/>
        <v>4.043571428571429</v>
      </c>
      <c r="L1858" s="1">
        <f t="shared" si="114"/>
        <v>14.699771073673471</v>
      </c>
      <c r="M1858" s="1">
        <f t="shared" si="115"/>
        <v>881.98626442040825</v>
      </c>
    </row>
    <row r="1859" spans="1:13" x14ac:dyDescent="0.25">
      <c r="A1859" s="2">
        <v>41000.008368055554</v>
      </c>
      <c r="B1859" s="1">
        <v>24.905999999999999</v>
      </c>
      <c r="C1859" s="1">
        <v>26.218</v>
      </c>
      <c r="D1859" s="1">
        <v>29.760999999999999</v>
      </c>
      <c r="E1859" s="1">
        <v>28.157</v>
      </c>
      <c r="F1859" s="1">
        <v>27.93</v>
      </c>
      <c r="G1859" s="1">
        <v>30.605</v>
      </c>
      <c r="H1859" s="1">
        <v>29.638999999999999</v>
      </c>
      <c r="I1859" s="1">
        <v>30.033000000000001</v>
      </c>
      <c r="J1859" s="1">
        <f t="shared" ref="J1859:J1922" si="116">AVERAGE(C1859:I1859)</f>
        <v>28.906142857142861</v>
      </c>
      <c r="K1859" s="1">
        <f t="shared" ref="K1859:K1922" si="117">J1859-B1859</f>
        <v>4.0001428571428619</v>
      </c>
      <c r="L1859" s="1">
        <f t="shared" ref="L1859:L1922" si="118">0.0564*K1859^2+8.2624*K1859-19.632</f>
        <v>14.321244801151057</v>
      </c>
      <c r="M1859" s="1">
        <f t="shared" ref="M1859:M1922" si="119">L1859*60</f>
        <v>859.27468806906336</v>
      </c>
    </row>
    <row r="1860" spans="1:13" x14ac:dyDescent="0.25">
      <c r="A1860" s="2">
        <v>41000.009062500001</v>
      </c>
      <c r="B1860" s="1">
        <v>24.803999999999998</v>
      </c>
      <c r="C1860" s="1">
        <v>26.239000000000001</v>
      </c>
      <c r="D1860" s="1">
        <v>29.771000000000001</v>
      </c>
      <c r="E1860" s="1">
        <v>28.193000000000001</v>
      </c>
      <c r="F1860" s="1">
        <v>27.934999999999999</v>
      </c>
      <c r="G1860" s="1">
        <v>30.62</v>
      </c>
      <c r="H1860" s="1">
        <v>29.593</v>
      </c>
      <c r="I1860" s="1">
        <v>29.998999999999999</v>
      </c>
      <c r="J1860" s="1">
        <f t="shared" si="116"/>
        <v>28.907142857142855</v>
      </c>
      <c r="K1860" s="1">
        <f t="shared" si="117"/>
        <v>4.1031428571428563</v>
      </c>
      <c r="L1860" s="1">
        <f t="shared" si="118"/>
        <v>15.219345608522442</v>
      </c>
      <c r="M1860" s="1">
        <f t="shared" si="119"/>
        <v>913.1607365113465</v>
      </c>
    </row>
    <row r="1861" spans="1:13" x14ac:dyDescent="0.25">
      <c r="A1861" s="2">
        <v>41000.009756944448</v>
      </c>
      <c r="B1861" s="1">
        <v>24.916</v>
      </c>
      <c r="C1861" s="1">
        <v>26.245999999999999</v>
      </c>
      <c r="D1861" s="1">
        <v>29.724</v>
      </c>
      <c r="E1861" s="1">
        <v>28.164999999999999</v>
      </c>
      <c r="F1861" s="1">
        <v>27.93</v>
      </c>
      <c r="G1861" s="1">
        <v>30.577000000000002</v>
      </c>
      <c r="H1861" s="1">
        <v>29.600999999999999</v>
      </c>
      <c r="I1861" s="1">
        <v>29.948</v>
      </c>
      <c r="J1861" s="1">
        <f t="shared" si="116"/>
        <v>28.884428571428572</v>
      </c>
      <c r="K1861" s="1">
        <f t="shared" si="117"/>
        <v>3.9684285714285714</v>
      </c>
      <c r="L1861" s="1">
        <f t="shared" si="118"/>
        <v>14.044955416987751</v>
      </c>
      <c r="M1861" s="1">
        <f t="shared" si="119"/>
        <v>842.69732501926501</v>
      </c>
    </row>
    <row r="1862" spans="1:13" x14ac:dyDescent="0.25">
      <c r="A1862" s="2">
        <v>41000.010451388887</v>
      </c>
      <c r="B1862" s="1">
        <v>24.919</v>
      </c>
      <c r="C1862" s="1">
        <v>26.236000000000001</v>
      </c>
      <c r="D1862" s="1">
        <v>29.724</v>
      </c>
      <c r="E1862" s="1">
        <v>28.19</v>
      </c>
      <c r="F1862" s="1">
        <v>27.969000000000001</v>
      </c>
      <c r="G1862" s="1">
        <v>30.59</v>
      </c>
      <c r="H1862" s="1">
        <v>29.593</v>
      </c>
      <c r="I1862" s="1">
        <v>29.946000000000002</v>
      </c>
      <c r="J1862" s="1">
        <f t="shared" si="116"/>
        <v>28.892571428571426</v>
      </c>
      <c r="K1862" s="1">
        <f t="shared" si="117"/>
        <v>3.9735714285714252</v>
      </c>
      <c r="L1862" s="1">
        <f t="shared" si="118"/>
        <v>14.089751393673435</v>
      </c>
      <c r="M1862" s="1">
        <f t="shared" si="119"/>
        <v>845.38508362040614</v>
      </c>
    </row>
    <row r="1863" spans="1:13" x14ac:dyDescent="0.25">
      <c r="A1863" s="2">
        <v>41000.011145833334</v>
      </c>
      <c r="B1863" s="1">
        <v>24.902999999999999</v>
      </c>
      <c r="C1863" s="1">
        <v>26.218</v>
      </c>
      <c r="D1863" s="1">
        <v>29.73</v>
      </c>
      <c r="E1863" s="1">
        <v>28.146999999999998</v>
      </c>
      <c r="F1863" s="1">
        <v>27.917999999999999</v>
      </c>
      <c r="G1863" s="1">
        <v>30.571999999999999</v>
      </c>
      <c r="H1863" s="1">
        <v>29.619</v>
      </c>
      <c r="I1863" s="1">
        <v>29.93</v>
      </c>
      <c r="J1863" s="1">
        <f t="shared" si="116"/>
        <v>28.876285714285718</v>
      </c>
      <c r="K1863" s="1">
        <f t="shared" si="117"/>
        <v>3.9732857142857192</v>
      </c>
      <c r="L1863" s="1">
        <f t="shared" si="118"/>
        <v>14.087262650032695</v>
      </c>
      <c r="M1863" s="1">
        <f t="shared" si="119"/>
        <v>845.2357590019617</v>
      </c>
    </row>
    <row r="1864" spans="1:13" x14ac:dyDescent="0.25">
      <c r="A1864" s="2">
        <v>41000.011840277781</v>
      </c>
      <c r="B1864" s="1">
        <v>24.942</v>
      </c>
      <c r="C1864" s="1">
        <v>26.21</v>
      </c>
      <c r="D1864" s="1">
        <v>29.706</v>
      </c>
      <c r="E1864" s="1">
        <v>28.120999999999999</v>
      </c>
      <c r="F1864" s="1">
        <v>27.925000000000001</v>
      </c>
      <c r="G1864" s="1">
        <v>30.553999999999998</v>
      </c>
      <c r="H1864" s="1">
        <v>29.616</v>
      </c>
      <c r="I1864" s="1">
        <v>29.937999999999999</v>
      </c>
      <c r="J1864" s="1">
        <f t="shared" si="116"/>
        <v>28.867142857142856</v>
      </c>
      <c r="K1864" s="1">
        <f t="shared" si="117"/>
        <v>3.9251428571428555</v>
      </c>
      <c r="L1864" s="1">
        <f t="shared" si="118"/>
        <v>13.668040842579575</v>
      </c>
      <c r="M1864" s="1">
        <f t="shared" si="119"/>
        <v>820.08245055477448</v>
      </c>
    </row>
    <row r="1865" spans="1:13" x14ac:dyDescent="0.25">
      <c r="A1865" s="2">
        <v>41000.01253472222</v>
      </c>
      <c r="B1865" s="1">
        <v>24.920999999999999</v>
      </c>
      <c r="C1865" s="1">
        <v>26.215</v>
      </c>
      <c r="D1865" s="1">
        <v>29.683</v>
      </c>
      <c r="E1865" s="1">
        <v>28.114000000000001</v>
      </c>
      <c r="F1865" s="1">
        <v>27.957999999999998</v>
      </c>
      <c r="G1865" s="1">
        <v>30.567</v>
      </c>
      <c r="H1865" s="1">
        <v>29.558</v>
      </c>
      <c r="I1865" s="1">
        <v>29.882000000000001</v>
      </c>
      <c r="J1865" s="1">
        <f t="shared" si="116"/>
        <v>28.853857142857144</v>
      </c>
      <c r="K1865" s="1">
        <f t="shared" si="117"/>
        <v>3.932857142857145</v>
      </c>
      <c r="L1865" s="1">
        <f t="shared" si="118"/>
        <v>13.735198260408179</v>
      </c>
      <c r="M1865" s="1">
        <f t="shared" si="119"/>
        <v>824.11189562449078</v>
      </c>
    </row>
    <row r="1866" spans="1:13" x14ac:dyDescent="0.25">
      <c r="A1866" s="2">
        <v>41000.013229166667</v>
      </c>
      <c r="B1866" s="1">
        <v>24.896000000000001</v>
      </c>
      <c r="C1866" s="1">
        <v>26.2</v>
      </c>
      <c r="D1866" s="1">
        <v>29.706</v>
      </c>
      <c r="E1866" s="1">
        <v>28.143999999999998</v>
      </c>
      <c r="F1866" s="1">
        <v>27.925000000000001</v>
      </c>
      <c r="G1866" s="1">
        <v>30.553999999999998</v>
      </c>
      <c r="H1866" s="1">
        <v>29.532</v>
      </c>
      <c r="I1866" s="1">
        <v>29.896999999999998</v>
      </c>
      <c r="J1866" s="1">
        <f t="shared" si="116"/>
        <v>28.851142857142857</v>
      </c>
      <c r="K1866" s="1">
        <f t="shared" si="117"/>
        <v>3.9551428571428566</v>
      </c>
      <c r="L1866" s="1">
        <f t="shared" si="118"/>
        <v>13.929246286008155</v>
      </c>
      <c r="M1866" s="1">
        <f t="shared" si="119"/>
        <v>835.75477716048931</v>
      </c>
    </row>
    <row r="1867" spans="1:13" x14ac:dyDescent="0.25">
      <c r="A1867" s="2">
        <v>41000.013923611114</v>
      </c>
      <c r="B1867" s="1">
        <v>24.882999999999999</v>
      </c>
      <c r="C1867" s="1">
        <v>26.233000000000001</v>
      </c>
      <c r="D1867" s="1">
        <v>29.709</v>
      </c>
      <c r="E1867" s="1">
        <v>28.18</v>
      </c>
      <c r="F1867" s="1">
        <v>27.922999999999998</v>
      </c>
      <c r="G1867" s="1">
        <v>30.553999999999998</v>
      </c>
      <c r="H1867" s="1">
        <v>29.565000000000001</v>
      </c>
      <c r="I1867" s="1">
        <v>29.832999999999998</v>
      </c>
      <c r="J1867" s="1">
        <f t="shared" si="116"/>
        <v>28.856714285714283</v>
      </c>
      <c r="K1867" s="1">
        <f t="shared" si="117"/>
        <v>3.9737142857142835</v>
      </c>
      <c r="L1867" s="1">
        <f t="shared" si="118"/>
        <v>14.090995768946915</v>
      </c>
      <c r="M1867" s="1">
        <f t="shared" si="119"/>
        <v>845.45974613681483</v>
      </c>
    </row>
    <row r="1868" spans="1:13" x14ac:dyDescent="0.25">
      <c r="A1868" s="2">
        <v>41000.014618055553</v>
      </c>
      <c r="B1868" s="1">
        <v>24.768999999999998</v>
      </c>
      <c r="C1868" s="1">
        <v>26.158000000000001</v>
      </c>
      <c r="D1868" s="1">
        <v>29.641999999999999</v>
      </c>
      <c r="E1868" s="1">
        <v>28.146000000000001</v>
      </c>
      <c r="F1868" s="1">
        <v>27.914000000000001</v>
      </c>
      <c r="G1868" s="1">
        <v>30.533000000000001</v>
      </c>
      <c r="H1868" s="1">
        <v>29.571000000000002</v>
      </c>
      <c r="I1868" s="1">
        <v>29.887</v>
      </c>
      <c r="J1868" s="1">
        <f t="shared" si="116"/>
        <v>28.835857142857144</v>
      </c>
      <c r="K1868" s="1">
        <f t="shared" si="117"/>
        <v>4.0668571428571454</v>
      </c>
      <c r="L1868" s="1">
        <f t="shared" si="118"/>
        <v>14.9028185010939</v>
      </c>
      <c r="M1868" s="1">
        <f t="shared" si="119"/>
        <v>894.16911006563407</v>
      </c>
    </row>
    <row r="1869" spans="1:13" x14ac:dyDescent="0.25">
      <c r="A1869" s="2">
        <v>41000.0153125</v>
      </c>
      <c r="B1869" s="1">
        <v>24.78</v>
      </c>
      <c r="C1869" s="1">
        <v>26.186</v>
      </c>
      <c r="D1869" s="1">
        <v>29.611000000000001</v>
      </c>
      <c r="E1869" s="1">
        <v>28.094000000000001</v>
      </c>
      <c r="F1869" s="1">
        <v>27.890999999999998</v>
      </c>
      <c r="G1869" s="1">
        <v>30.535</v>
      </c>
      <c r="H1869" s="1">
        <v>29.518000000000001</v>
      </c>
      <c r="I1869" s="1">
        <v>29.911000000000001</v>
      </c>
      <c r="J1869" s="1">
        <f t="shared" si="116"/>
        <v>28.82085714285714</v>
      </c>
      <c r="K1869" s="1">
        <f t="shared" si="117"/>
        <v>4.0408571428571385</v>
      </c>
      <c r="L1869" s="1">
        <f t="shared" si="118"/>
        <v>14.676106948865264</v>
      </c>
      <c r="M1869" s="1">
        <f t="shared" si="119"/>
        <v>880.56641693191591</v>
      </c>
    </row>
    <row r="1870" spans="1:13" x14ac:dyDescent="0.25">
      <c r="A1870" s="2">
        <v>41000.016006944446</v>
      </c>
      <c r="B1870" s="1">
        <v>24.783999999999999</v>
      </c>
      <c r="C1870" s="1">
        <v>26.1</v>
      </c>
      <c r="D1870" s="1">
        <v>29.550999999999998</v>
      </c>
      <c r="E1870" s="1">
        <v>28.065000000000001</v>
      </c>
      <c r="F1870" s="1">
        <v>27.914999999999999</v>
      </c>
      <c r="G1870" s="1">
        <v>30.515999999999998</v>
      </c>
      <c r="H1870" s="1">
        <v>29.567</v>
      </c>
      <c r="I1870" s="1">
        <v>29.841999999999999</v>
      </c>
      <c r="J1870" s="1">
        <f t="shared" si="116"/>
        <v>28.793714285714284</v>
      </c>
      <c r="K1870" s="1">
        <f t="shared" si="117"/>
        <v>4.0097142857142849</v>
      </c>
      <c r="L1870" s="1">
        <f t="shared" si="118"/>
        <v>14.404651722318359</v>
      </c>
      <c r="M1870" s="1">
        <f t="shared" si="119"/>
        <v>864.27910333910154</v>
      </c>
    </row>
    <row r="1871" spans="1:13" x14ac:dyDescent="0.25">
      <c r="A1871" s="2">
        <v>41000.016701388886</v>
      </c>
      <c r="B1871" s="1">
        <v>24.768000000000001</v>
      </c>
      <c r="C1871" s="1">
        <v>26.085000000000001</v>
      </c>
      <c r="D1871" s="1">
        <v>29.545999999999999</v>
      </c>
      <c r="E1871" s="1">
        <v>28.015999999999998</v>
      </c>
      <c r="F1871" s="1">
        <v>27.887</v>
      </c>
      <c r="G1871" s="1">
        <v>30.443999999999999</v>
      </c>
      <c r="H1871" s="1">
        <v>29.562000000000001</v>
      </c>
      <c r="I1871" s="1">
        <v>29.827000000000002</v>
      </c>
      <c r="J1871" s="1">
        <f t="shared" si="116"/>
        <v>28.766714285714283</v>
      </c>
      <c r="K1871" s="1">
        <f t="shared" si="117"/>
        <v>3.9987142857142821</v>
      </c>
      <c r="L1871" s="1">
        <f t="shared" si="118"/>
        <v>14.308796893232621</v>
      </c>
      <c r="M1871" s="1">
        <f t="shared" si="119"/>
        <v>858.52781359395726</v>
      </c>
    </row>
    <row r="1872" spans="1:13" x14ac:dyDescent="0.25">
      <c r="A1872" s="2">
        <v>41000.017395833333</v>
      </c>
      <c r="B1872" s="1">
        <v>24.798999999999999</v>
      </c>
      <c r="C1872" s="1">
        <v>26.077000000000002</v>
      </c>
      <c r="D1872" s="1">
        <v>29.529</v>
      </c>
      <c r="E1872" s="1">
        <v>28</v>
      </c>
      <c r="F1872" s="1">
        <v>27.959</v>
      </c>
      <c r="G1872" s="1">
        <v>30.501000000000001</v>
      </c>
      <c r="H1872" s="1">
        <v>29.545999999999999</v>
      </c>
      <c r="I1872" s="1">
        <v>29.870999999999999</v>
      </c>
      <c r="J1872" s="1">
        <f t="shared" si="116"/>
        <v>28.783285714285714</v>
      </c>
      <c r="K1872" s="1">
        <f t="shared" si="117"/>
        <v>3.9842857142857149</v>
      </c>
      <c r="L1872" s="1">
        <f t="shared" si="118"/>
        <v>14.183085927346941</v>
      </c>
      <c r="M1872" s="1">
        <f t="shared" si="119"/>
        <v>850.9851556408164</v>
      </c>
    </row>
    <row r="1873" spans="1:13" x14ac:dyDescent="0.25">
      <c r="A1873" s="2">
        <v>41000.018090277779</v>
      </c>
      <c r="B1873" s="1">
        <v>24.84</v>
      </c>
      <c r="C1873" s="1">
        <v>26.061</v>
      </c>
      <c r="D1873" s="1">
        <v>29.556000000000001</v>
      </c>
      <c r="E1873" s="1">
        <v>28.036999999999999</v>
      </c>
      <c r="F1873" s="1">
        <v>27.913</v>
      </c>
      <c r="G1873" s="1">
        <v>30.510999999999999</v>
      </c>
      <c r="H1873" s="1">
        <v>29.49</v>
      </c>
      <c r="I1873" s="1">
        <v>29.837</v>
      </c>
      <c r="J1873" s="1">
        <f t="shared" si="116"/>
        <v>28.772142857142857</v>
      </c>
      <c r="K1873" s="1">
        <f t="shared" si="117"/>
        <v>3.9321428571428569</v>
      </c>
      <c r="L1873" s="1">
        <f t="shared" si="118"/>
        <v>13.72897969897959</v>
      </c>
      <c r="M1873" s="1">
        <f t="shared" si="119"/>
        <v>823.73878193877533</v>
      </c>
    </row>
    <row r="1874" spans="1:13" x14ac:dyDescent="0.25">
      <c r="A1874" s="2">
        <v>41000.018784722219</v>
      </c>
      <c r="B1874" s="1">
        <v>24.827000000000002</v>
      </c>
      <c r="C1874" s="1">
        <v>26.071999999999999</v>
      </c>
      <c r="D1874" s="1">
        <v>29.513000000000002</v>
      </c>
      <c r="E1874" s="1">
        <v>28</v>
      </c>
      <c r="F1874" s="1">
        <v>27.884</v>
      </c>
      <c r="G1874" s="1">
        <v>30.492999999999999</v>
      </c>
      <c r="H1874" s="1">
        <v>29.521000000000001</v>
      </c>
      <c r="I1874" s="1">
        <v>29.812000000000001</v>
      </c>
      <c r="J1874" s="1">
        <f t="shared" si="116"/>
        <v>28.756428571428575</v>
      </c>
      <c r="K1874" s="1">
        <f t="shared" si="117"/>
        <v>3.9294285714285735</v>
      </c>
      <c r="L1874" s="1">
        <f t="shared" si="118"/>
        <v>13.705349690416337</v>
      </c>
      <c r="M1874" s="1">
        <f t="shared" si="119"/>
        <v>822.32098142498023</v>
      </c>
    </row>
    <row r="1875" spans="1:13" x14ac:dyDescent="0.25">
      <c r="A1875" s="2">
        <v>41000.019479166665</v>
      </c>
      <c r="B1875" s="1">
        <v>24.827000000000002</v>
      </c>
      <c r="C1875" s="1">
        <v>26.059000000000001</v>
      </c>
      <c r="D1875" s="1">
        <v>29.48</v>
      </c>
      <c r="E1875" s="1">
        <v>28.04</v>
      </c>
      <c r="F1875" s="1">
        <v>27.907</v>
      </c>
      <c r="G1875" s="1">
        <v>30.442</v>
      </c>
      <c r="H1875" s="1">
        <v>29.507999999999999</v>
      </c>
      <c r="I1875" s="1">
        <v>29.734999999999999</v>
      </c>
      <c r="J1875" s="1">
        <f t="shared" si="116"/>
        <v>28.738714285714284</v>
      </c>
      <c r="K1875" s="1">
        <f t="shared" si="117"/>
        <v>3.9117142857142824</v>
      </c>
      <c r="L1875" s="1">
        <f t="shared" si="118"/>
        <v>13.551153202318336</v>
      </c>
      <c r="M1875" s="1">
        <f t="shared" si="119"/>
        <v>813.0691921391001</v>
      </c>
    </row>
    <row r="1876" spans="1:13" x14ac:dyDescent="0.25">
      <c r="A1876" s="2">
        <v>41000.020173611112</v>
      </c>
      <c r="B1876" s="1">
        <v>24.867999999999999</v>
      </c>
      <c r="C1876" s="1">
        <v>26.045999999999999</v>
      </c>
      <c r="D1876" s="1">
        <v>29.462</v>
      </c>
      <c r="E1876" s="1">
        <v>27.951000000000001</v>
      </c>
      <c r="F1876" s="1">
        <v>27.928000000000001</v>
      </c>
      <c r="G1876" s="1">
        <v>30.404</v>
      </c>
      <c r="H1876" s="1">
        <v>29.46</v>
      </c>
      <c r="I1876" s="1">
        <v>29.774000000000001</v>
      </c>
      <c r="J1876" s="1">
        <f t="shared" si="116"/>
        <v>28.717857142857145</v>
      </c>
      <c r="K1876" s="1">
        <f t="shared" si="117"/>
        <v>3.8498571428571466</v>
      </c>
      <c r="L1876" s="1">
        <f t="shared" si="118"/>
        <v>13.012986618293905</v>
      </c>
      <c r="M1876" s="1">
        <f t="shared" si="119"/>
        <v>780.77919709763432</v>
      </c>
    </row>
    <row r="1877" spans="1:13" x14ac:dyDescent="0.25">
      <c r="A1877" s="2">
        <v>41000.020868055559</v>
      </c>
      <c r="B1877" s="1">
        <v>24.745000000000001</v>
      </c>
      <c r="C1877" s="1">
        <v>26.016999999999999</v>
      </c>
      <c r="D1877" s="1">
        <v>29.481999999999999</v>
      </c>
      <c r="E1877" s="1">
        <v>27.940999999999999</v>
      </c>
      <c r="F1877" s="1">
        <v>27.861000000000001</v>
      </c>
      <c r="G1877" s="1">
        <v>30.408999999999999</v>
      </c>
      <c r="H1877" s="1">
        <v>29.408000000000001</v>
      </c>
      <c r="I1877" s="1">
        <v>29.722000000000001</v>
      </c>
      <c r="J1877" s="1">
        <f t="shared" si="116"/>
        <v>28.69142857142857</v>
      </c>
      <c r="K1877" s="1">
        <f t="shared" si="117"/>
        <v>3.9464285714285694</v>
      </c>
      <c r="L1877" s="1">
        <f t="shared" si="118"/>
        <v>13.853361862244878</v>
      </c>
      <c r="M1877" s="1">
        <f t="shared" si="119"/>
        <v>831.20171173469271</v>
      </c>
    </row>
    <row r="1878" spans="1:13" x14ac:dyDescent="0.25">
      <c r="A1878" s="2">
        <v>41000.021562499998</v>
      </c>
      <c r="B1878" s="1">
        <v>24.803999999999998</v>
      </c>
      <c r="C1878" s="1">
        <v>26.016999999999999</v>
      </c>
      <c r="D1878" s="1">
        <v>29.49</v>
      </c>
      <c r="E1878" s="1">
        <v>27.986999999999998</v>
      </c>
      <c r="F1878" s="1">
        <v>27.867000000000001</v>
      </c>
      <c r="G1878" s="1">
        <v>30.431999999999999</v>
      </c>
      <c r="H1878" s="1">
        <v>29.462</v>
      </c>
      <c r="I1878" s="1">
        <v>29.768000000000001</v>
      </c>
      <c r="J1878" s="1">
        <f t="shared" si="116"/>
        <v>28.717571428571429</v>
      </c>
      <c r="K1878" s="1">
        <f t="shared" si="117"/>
        <v>3.91357142857143</v>
      </c>
      <c r="L1878" s="1">
        <f t="shared" si="118"/>
        <v>13.567317302244906</v>
      </c>
      <c r="M1878" s="1">
        <f t="shared" si="119"/>
        <v>814.03903813469435</v>
      </c>
    </row>
    <row r="1879" spans="1:13" x14ac:dyDescent="0.25">
      <c r="A1879" s="2">
        <v>41000.022256944445</v>
      </c>
      <c r="B1879" s="1">
        <v>24.786000000000001</v>
      </c>
      <c r="C1879" s="1">
        <v>26.04</v>
      </c>
      <c r="D1879" s="1">
        <v>29.469000000000001</v>
      </c>
      <c r="E1879" s="1">
        <v>28.007000000000001</v>
      </c>
      <c r="F1879" s="1">
        <v>27.879000000000001</v>
      </c>
      <c r="G1879" s="1">
        <v>30.393000000000001</v>
      </c>
      <c r="H1879" s="1">
        <v>29.488</v>
      </c>
      <c r="I1879" s="1">
        <v>29.728000000000002</v>
      </c>
      <c r="J1879" s="1">
        <f t="shared" si="116"/>
        <v>28.714857142857145</v>
      </c>
      <c r="K1879" s="1">
        <f t="shared" si="117"/>
        <v>3.9288571428571437</v>
      </c>
      <c r="L1879" s="1">
        <f t="shared" si="118"/>
        <v>13.700375057665308</v>
      </c>
      <c r="M1879" s="1">
        <f t="shared" si="119"/>
        <v>822.02250345991854</v>
      </c>
    </row>
    <row r="1880" spans="1:13" x14ac:dyDescent="0.25">
      <c r="A1880" s="2">
        <v>41000.022951388892</v>
      </c>
      <c r="B1880" s="1">
        <v>24.786000000000001</v>
      </c>
      <c r="C1880" s="1">
        <v>26.053000000000001</v>
      </c>
      <c r="D1880" s="1">
        <v>29.451000000000001</v>
      </c>
      <c r="E1880" s="1">
        <v>28.007000000000001</v>
      </c>
      <c r="F1880" s="1">
        <v>27.864000000000001</v>
      </c>
      <c r="G1880" s="1">
        <v>30.355</v>
      </c>
      <c r="H1880" s="1">
        <v>29.452000000000002</v>
      </c>
      <c r="I1880" s="1">
        <v>29.748000000000001</v>
      </c>
      <c r="J1880" s="1">
        <f t="shared" si="116"/>
        <v>28.704285714285714</v>
      </c>
      <c r="K1880" s="1">
        <f t="shared" si="117"/>
        <v>3.9182857142857124</v>
      </c>
      <c r="L1880" s="1">
        <f t="shared" si="118"/>
        <v>13.608350995461205</v>
      </c>
      <c r="M1880" s="1">
        <f t="shared" si="119"/>
        <v>816.50105972767233</v>
      </c>
    </row>
    <row r="1881" spans="1:13" x14ac:dyDescent="0.25">
      <c r="A1881" s="2">
        <v>41000.023645833331</v>
      </c>
      <c r="B1881" s="1">
        <v>24.727</v>
      </c>
      <c r="C1881" s="1">
        <v>26.033000000000001</v>
      </c>
      <c r="D1881" s="1">
        <v>29.454000000000001</v>
      </c>
      <c r="E1881" s="1">
        <v>27.989000000000001</v>
      </c>
      <c r="F1881" s="1">
        <v>27.882000000000001</v>
      </c>
      <c r="G1881" s="1">
        <v>30.364999999999998</v>
      </c>
      <c r="H1881" s="1">
        <v>29.465</v>
      </c>
      <c r="I1881" s="1">
        <v>29.751000000000001</v>
      </c>
      <c r="J1881" s="1">
        <f t="shared" si="116"/>
        <v>28.705571428571432</v>
      </c>
      <c r="K1881" s="1">
        <f t="shared" si="117"/>
        <v>3.9785714285714313</v>
      </c>
      <c r="L1881" s="1">
        <f t="shared" si="118"/>
        <v>14.133305897959207</v>
      </c>
      <c r="M1881" s="1">
        <f t="shared" si="119"/>
        <v>847.9983538775524</v>
      </c>
    </row>
    <row r="1882" spans="1:13" x14ac:dyDescent="0.25">
      <c r="A1882" s="2">
        <v>41000.024340277778</v>
      </c>
      <c r="B1882" s="1">
        <v>24.742999999999999</v>
      </c>
      <c r="C1882" s="1">
        <v>26.047999999999998</v>
      </c>
      <c r="D1882" s="1">
        <v>29.463999999999999</v>
      </c>
      <c r="E1882" s="1">
        <v>27.977</v>
      </c>
      <c r="F1882" s="1">
        <v>27.823</v>
      </c>
      <c r="G1882" s="1">
        <v>30.376000000000001</v>
      </c>
      <c r="H1882" s="1">
        <v>29.454000000000001</v>
      </c>
      <c r="I1882" s="1">
        <v>29.733000000000001</v>
      </c>
      <c r="J1882" s="1">
        <f t="shared" si="116"/>
        <v>28.696428571428577</v>
      </c>
      <c r="K1882" s="1">
        <f t="shared" si="117"/>
        <v>3.953428571428578</v>
      </c>
      <c r="L1882" s="1">
        <f t="shared" si="118"/>
        <v>13.914317525844954</v>
      </c>
      <c r="M1882" s="1">
        <f t="shared" si="119"/>
        <v>834.85905155069725</v>
      </c>
    </row>
    <row r="1883" spans="1:13" x14ac:dyDescent="0.25">
      <c r="A1883" s="2">
        <v>41000.025034722225</v>
      </c>
      <c r="B1883" s="1">
        <v>24.818999999999999</v>
      </c>
      <c r="C1883" s="1">
        <v>26.009</v>
      </c>
      <c r="D1883" s="1">
        <v>29.451000000000001</v>
      </c>
      <c r="E1883" s="1">
        <v>27.928000000000001</v>
      </c>
      <c r="F1883" s="1">
        <v>27.876999999999999</v>
      </c>
      <c r="G1883" s="1">
        <v>30.358000000000001</v>
      </c>
      <c r="H1883" s="1">
        <v>29.437000000000001</v>
      </c>
      <c r="I1883" s="1">
        <v>29.751000000000001</v>
      </c>
      <c r="J1883" s="1">
        <f t="shared" si="116"/>
        <v>28.687285714285714</v>
      </c>
      <c r="K1883" s="1">
        <f t="shared" si="117"/>
        <v>3.8682857142857152</v>
      </c>
      <c r="L1883" s="1">
        <f t="shared" si="118"/>
        <v>13.173272864032658</v>
      </c>
      <c r="M1883" s="1">
        <f t="shared" si="119"/>
        <v>790.39637184195942</v>
      </c>
    </row>
    <row r="1884" spans="1:13" x14ac:dyDescent="0.25">
      <c r="A1884" s="2">
        <v>41000.025729166664</v>
      </c>
      <c r="B1884" s="1">
        <v>24.800999999999998</v>
      </c>
      <c r="C1884" s="1">
        <v>26.016999999999999</v>
      </c>
      <c r="D1884" s="1">
        <v>29.440999999999999</v>
      </c>
      <c r="E1884" s="1">
        <v>27.913</v>
      </c>
      <c r="F1884" s="1">
        <v>27.89</v>
      </c>
      <c r="G1884" s="1">
        <v>30.404</v>
      </c>
      <c r="H1884" s="1">
        <v>29.414000000000001</v>
      </c>
      <c r="I1884" s="1">
        <v>29.712</v>
      </c>
      <c r="J1884" s="1">
        <f t="shared" si="116"/>
        <v>28.684428571428572</v>
      </c>
      <c r="K1884" s="1">
        <f t="shared" si="117"/>
        <v>3.8834285714285741</v>
      </c>
      <c r="L1884" s="1">
        <f t="shared" si="118"/>
        <v>13.30500961384492</v>
      </c>
      <c r="M1884" s="1">
        <f t="shared" si="119"/>
        <v>798.30057683069515</v>
      </c>
    </row>
    <row r="1885" spans="1:13" x14ac:dyDescent="0.25">
      <c r="A1885" s="2">
        <v>41000.026423611111</v>
      </c>
      <c r="B1885" s="1">
        <v>24.783000000000001</v>
      </c>
      <c r="C1885" s="1">
        <v>26.001999999999999</v>
      </c>
      <c r="D1885" s="1">
        <v>29.41</v>
      </c>
      <c r="E1885" s="1">
        <v>27.940999999999999</v>
      </c>
      <c r="F1885" s="1">
        <v>27.876999999999999</v>
      </c>
      <c r="G1885" s="1">
        <v>30.344999999999999</v>
      </c>
      <c r="H1885" s="1">
        <v>29.420999999999999</v>
      </c>
      <c r="I1885" s="1">
        <v>29.707000000000001</v>
      </c>
      <c r="J1885" s="1">
        <f t="shared" si="116"/>
        <v>28.671857142857139</v>
      </c>
      <c r="K1885" s="1">
        <f t="shared" si="117"/>
        <v>3.8888571428571375</v>
      </c>
      <c r="L1885" s="1">
        <f t="shared" si="118"/>
        <v>13.352242294236678</v>
      </c>
      <c r="M1885" s="1">
        <f t="shared" si="119"/>
        <v>801.1345376542007</v>
      </c>
    </row>
    <row r="1886" spans="1:13" x14ac:dyDescent="0.25">
      <c r="A1886" s="2">
        <v>41000.027118055557</v>
      </c>
      <c r="B1886" s="1">
        <v>24.800999999999998</v>
      </c>
      <c r="C1886" s="1">
        <v>26.012</v>
      </c>
      <c r="D1886" s="1">
        <v>29.390999999999998</v>
      </c>
      <c r="E1886" s="1">
        <v>27.891999999999999</v>
      </c>
      <c r="F1886" s="1">
        <v>27.849</v>
      </c>
      <c r="G1886" s="1">
        <v>30.353000000000002</v>
      </c>
      <c r="H1886" s="1">
        <v>29.355</v>
      </c>
      <c r="I1886" s="1">
        <v>29.742999999999999</v>
      </c>
      <c r="J1886" s="1">
        <f t="shared" si="116"/>
        <v>28.65642857142857</v>
      </c>
      <c r="K1886" s="1">
        <f t="shared" si="117"/>
        <v>3.8554285714285719</v>
      </c>
      <c r="L1886" s="1">
        <f t="shared" si="118"/>
        <v>13.061441210644897</v>
      </c>
      <c r="M1886" s="1">
        <f t="shared" si="119"/>
        <v>783.68647263869389</v>
      </c>
    </row>
    <row r="1887" spans="1:13" x14ac:dyDescent="0.25">
      <c r="A1887" s="2">
        <v>41000.027812499997</v>
      </c>
      <c r="B1887" s="1">
        <v>24.768000000000001</v>
      </c>
      <c r="C1887" s="1">
        <v>25.995999999999999</v>
      </c>
      <c r="D1887" s="1">
        <v>29.433</v>
      </c>
      <c r="E1887" s="1">
        <v>27.959</v>
      </c>
      <c r="F1887" s="1">
        <v>27.815999999999999</v>
      </c>
      <c r="G1887" s="1">
        <v>30.367999999999999</v>
      </c>
      <c r="H1887" s="1">
        <v>29.355</v>
      </c>
      <c r="I1887" s="1">
        <v>29.756</v>
      </c>
      <c r="J1887" s="1">
        <f t="shared" si="116"/>
        <v>28.669</v>
      </c>
      <c r="K1887" s="1">
        <f t="shared" si="117"/>
        <v>3.9009999999999998</v>
      </c>
      <c r="L1887" s="1">
        <f t="shared" si="118"/>
        <v>13.4579063764</v>
      </c>
      <c r="M1887" s="1">
        <f t="shared" si="119"/>
        <v>807.47438258400007</v>
      </c>
    </row>
    <row r="1888" spans="1:13" x14ac:dyDescent="0.25">
      <c r="A1888" s="2">
        <v>41000.028506944444</v>
      </c>
      <c r="B1888" s="1">
        <v>24.829000000000001</v>
      </c>
      <c r="C1888" s="1">
        <v>25.989000000000001</v>
      </c>
      <c r="D1888" s="1">
        <v>29.41</v>
      </c>
      <c r="E1888" s="1">
        <v>27.891999999999999</v>
      </c>
      <c r="F1888" s="1">
        <v>27.835999999999999</v>
      </c>
      <c r="G1888" s="1">
        <v>30.376000000000001</v>
      </c>
      <c r="H1888" s="1">
        <v>29.38</v>
      </c>
      <c r="I1888" s="1">
        <v>29.696999999999999</v>
      </c>
      <c r="J1888" s="1">
        <f t="shared" si="116"/>
        <v>28.654285714285713</v>
      </c>
      <c r="K1888" s="1">
        <f t="shared" si="117"/>
        <v>3.8252857142857124</v>
      </c>
      <c r="L1888" s="1">
        <f t="shared" si="118"/>
        <v>12.799331214604063</v>
      </c>
      <c r="M1888" s="1">
        <f t="shared" si="119"/>
        <v>767.95987287624382</v>
      </c>
    </row>
    <row r="1889" spans="1:13" x14ac:dyDescent="0.25">
      <c r="A1889" s="2">
        <v>41000.02920138889</v>
      </c>
      <c r="B1889" s="1">
        <v>24.821999999999999</v>
      </c>
      <c r="C1889" s="1">
        <v>26.009</v>
      </c>
      <c r="D1889" s="1">
        <v>29.402000000000001</v>
      </c>
      <c r="E1889" s="1">
        <v>27.852</v>
      </c>
      <c r="F1889" s="1">
        <v>27.838999999999999</v>
      </c>
      <c r="G1889" s="1">
        <v>30.302</v>
      </c>
      <c r="H1889" s="1">
        <v>29.364999999999998</v>
      </c>
      <c r="I1889" s="1">
        <v>29.715</v>
      </c>
      <c r="J1889" s="1">
        <f t="shared" si="116"/>
        <v>28.64057142857143</v>
      </c>
      <c r="K1889" s="1">
        <f t="shared" si="117"/>
        <v>3.8185714285714312</v>
      </c>
      <c r="L1889" s="1">
        <f t="shared" si="118"/>
        <v>12.740960480816344</v>
      </c>
      <c r="M1889" s="1">
        <f t="shared" si="119"/>
        <v>764.45762884898068</v>
      </c>
    </row>
    <row r="1890" spans="1:13" x14ac:dyDescent="0.25">
      <c r="A1890" s="2">
        <v>41000.029895833337</v>
      </c>
      <c r="B1890" s="1">
        <v>24.794</v>
      </c>
      <c r="C1890" s="1">
        <v>26.021999999999998</v>
      </c>
      <c r="D1890" s="1">
        <v>29.442</v>
      </c>
      <c r="E1890" s="1">
        <v>27.94</v>
      </c>
      <c r="F1890" s="1">
        <v>27.808</v>
      </c>
      <c r="G1890" s="1">
        <v>30.317</v>
      </c>
      <c r="H1890" s="1">
        <v>29.341999999999999</v>
      </c>
      <c r="I1890" s="1">
        <v>29.684000000000001</v>
      </c>
      <c r="J1890" s="1">
        <f t="shared" si="116"/>
        <v>28.650714285714283</v>
      </c>
      <c r="K1890" s="1">
        <f t="shared" si="117"/>
        <v>3.8567142857142827</v>
      </c>
      <c r="L1890" s="1">
        <f t="shared" si="118"/>
        <v>13.072623536889761</v>
      </c>
      <c r="M1890" s="1">
        <f t="shared" si="119"/>
        <v>784.35741221338571</v>
      </c>
    </row>
    <row r="1891" spans="1:13" x14ac:dyDescent="0.25">
      <c r="A1891" s="2">
        <v>41000.030590277776</v>
      </c>
      <c r="B1891" s="1">
        <v>24.797000000000001</v>
      </c>
      <c r="C1891" s="1">
        <v>26.012</v>
      </c>
      <c r="D1891" s="1">
        <v>29.408000000000001</v>
      </c>
      <c r="E1891" s="1">
        <v>27.946000000000002</v>
      </c>
      <c r="F1891" s="1">
        <v>27.744</v>
      </c>
      <c r="G1891" s="1">
        <v>30.37</v>
      </c>
      <c r="H1891" s="1">
        <v>29.356999999999999</v>
      </c>
      <c r="I1891" s="1">
        <v>29.684000000000001</v>
      </c>
      <c r="J1891" s="1">
        <f t="shared" si="116"/>
        <v>28.645857142857142</v>
      </c>
      <c r="K1891" s="1">
        <f t="shared" si="117"/>
        <v>3.8488571428571419</v>
      </c>
      <c r="L1891" s="1">
        <f t="shared" si="118"/>
        <v>13.004290010808152</v>
      </c>
      <c r="M1891" s="1">
        <f t="shared" si="119"/>
        <v>780.25740064848912</v>
      </c>
    </row>
    <row r="1892" spans="1:13" x14ac:dyDescent="0.25">
      <c r="A1892" s="2">
        <v>41000.031284722223</v>
      </c>
      <c r="B1892" s="1">
        <v>24.891999999999999</v>
      </c>
      <c r="C1892" s="1">
        <v>26.059000000000001</v>
      </c>
      <c r="D1892" s="1">
        <v>29.433</v>
      </c>
      <c r="E1892" s="1">
        <v>27.925999999999998</v>
      </c>
      <c r="F1892" s="1">
        <v>27.73</v>
      </c>
      <c r="G1892" s="1">
        <v>30.218</v>
      </c>
      <c r="H1892" s="1">
        <v>29.257999999999999</v>
      </c>
      <c r="I1892" s="1">
        <v>29.648</v>
      </c>
      <c r="J1892" s="1">
        <f t="shared" si="116"/>
        <v>28.610285714285716</v>
      </c>
      <c r="K1892" s="1">
        <f t="shared" si="117"/>
        <v>3.7182857142857166</v>
      </c>
      <c r="L1892" s="1">
        <f t="shared" si="118"/>
        <v>11.869730469746955</v>
      </c>
      <c r="M1892" s="1">
        <f t="shared" si="119"/>
        <v>712.18382818481723</v>
      </c>
    </row>
    <row r="1893" spans="1:13" x14ac:dyDescent="0.25">
      <c r="A1893" s="2">
        <v>41000.03197916667</v>
      </c>
      <c r="B1893" s="1">
        <v>24.873999999999999</v>
      </c>
      <c r="C1893" s="1">
        <v>26.056000000000001</v>
      </c>
      <c r="D1893" s="1">
        <v>29.425000000000001</v>
      </c>
      <c r="E1893" s="1">
        <v>27.911999999999999</v>
      </c>
      <c r="F1893" s="1">
        <v>27.75</v>
      </c>
      <c r="G1893" s="1">
        <v>30.260999999999999</v>
      </c>
      <c r="H1893" s="1">
        <v>29.245000000000001</v>
      </c>
      <c r="I1893" s="1">
        <v>29.617999999999999</v>
      </c>
      <c r="J1893" s="1">
        <f t="shared" si="116"/>
        <v>28.609571428571428</v>
      </c>
      <c r="K1893" s="1">
        <f t="shared" si="117"/>
        <v>3.7355714285714292</v>
      </c>
      <c r="L1893" s="1">
        <f t="shared" si="118"/>
        <v>12.019818827273472</v>
      </c>
      <c r="M1893" s="1">
        <f t="shared" si="119"/>
        <v>721.18912963640832</v>
      </c>
    </row>
    <row r="1894" spans="1:13" x14ac:dyDescent="0.25">
      <c r="A1894" s="2">
        <v>41000.032673611109</v>
      </c>
      <c r="B1894" s="1">
        <v>24.827999999999999</v>
      </c>
      <c r="C1894" s="1">
        <v>26.024999999999999</v>
      </c>
      <c r="D1894" s="1">
        <v>29.381</v>
      </c>
      <c r="E1894" s="1">
        <v>27.9</v>
      </c>
      <c r="F1894" s="1">
        <v>27.710999999999999</v>
      </c>
      <c r="G1894" s="1">
        <v>30.294</v>
      </c>
      <c r="H1894" s="1">
        <v>29.286999999999999</v>
      </c>
      <c r="I1894" s="1">
        <v>29.629000000000001</v>
      </c>
      <c r="J1894" s="1">
        <f t="shared" si="116"/>
        <v>28.603857142857144</v>
      </c>
      <c r="K1894" s="1">
        <f t="shared" si="117"/>
        <v>3.775857142857145</v>
      </c>
      <c r="L1894" s="1">
        <f t="shared" si="118"/>
        <v>12.369742337151035</v>
      </c>
      <c r="M1894" s="1">
        <f t="shared" si="119"/>
        <v>742.18454022906212</v>
      </c>
    </row>
    <row r="1895" spans="1:13" x14ac:dyDescent="0.25">
      <c r="A1895" s="2">
        <v>41000.033368055556</v>
      </c>
      <c r="B1895" s="1">
        <v>24.739000000000001</v>
      </c>
      <c r="C1895" s="1">
        <v>25.96</v>
      </c>
      <c r="D1895" s="1">
        <v>29.315999999999999</v>
      </c>
      <c r="E1895" s="1">
        <v>27.847999999999999</v>
      </c>
      <c r="F1895" s="1">
        <v>27.74</v>
      </c>
      <c r="G1895" s="1">
        <v>30.239000000000001</v>
      </c>
      <c r="H1895" s="1">
        <v>29.295000000000002</v>
      </c>
      <c r="I1895" s="1">
        <v>29.622</v>
      </c>
      <c r="J1895" s="1">
        <f t="shared" si="116"/>
        <v>28.574285714285711</v>
      </c>
      <c r="K1895" s="1">
        <f t="shared" si="117"/>
        <v>3.8352857142857104</v>
      </c>
      <c r="L1895" s="1">
        <f t="shared" si="118"/>
        <v>12.886275776889757</v>
      </c>
      <c r="M1895" s="1">
        <f t="shared" si="119"/>
        <v>773.17654661338543</v>
      </c>
    </row>
    <row r="1896" spans="1:13" x14ac:dyDescent="0.25">
      <c r="A1896" s="2">
        <v>41000.034062500003</v>
      </c>
      <c r="B1896" s="1">
        <v>24.795000000000002</v>
      </c>
      <c r="C1896" s="1">
        <v>25.943999999999999</v>
      </c>
      <c r="D1896" s="1">
        <v>29.279</v>
      </c>
      <c r="E1896" s="1">
        <v>27.786999999999999</v>
      </c>
      <c r="F1896" s="1">
        <v>27.776</v>
      </c>
      <c r="G1896" s="1">
        <v>30.225999999999999</v>
      </c>
      <c r="H1896" s="1">
        <v>29.285</v>
      </c>
      <c r="I1896" s="1">
        <v>29.588000000000001</v>
      </c>
      <c r="J1896" s="1">
        <f t="shared" si="116"/>
        <v>28.555</v>
      </c>
      <c r="K1896" s="1">
        <f t="shared" si="117"/>
        <v>3.759999999999998</v>
      </c>
      <c r="L1896" s="1">
        <f t="shared" si="118"/>
        <v>12.231984639999983</v>
      </c>
      <c r="M1896" s="1">
        <f t="shared" si="119"/>
        <v>733.91907839999897</v>
      </c>
    </row>
    <row r="1897" spans="1:13" x14ac:dyDescent="0.25">
      <c r="A1897" s="2">
        <v>41000.034756944442</v>
      </c>
      <c r="B1897" s="1">
        <v>24.777000000000001</v>
      </c>
      <c r="C1897" s="1">
        <v>25.905000000000001</v>
      </c>
      <c r="D1897" s="1">
        <v>29.311</v>
      </c>
      <c r="E1897" s="1">
        <v>27.794</v>
      </c>
      <c r="F1897" s="1">
        <v>27.760999999999999</v>
      </c>
      <c r="G1897" s="1">
        <v>30.234000000000002</v>
      </c>
      <c r="H1897" s="1">
        <v>29.254000000000001</v>
      </c>
      <c r="I1897" s="1">
        <v>29.599</v>
      </c>
      <c r="J1897" s="1">
        <f t="shared" si="116"/>
        <v>28.551142857142853</v>
      </c>
      <c r="K1897" s="1">
        <f t="shared" si="117"/>
        <v>3.7741428571428521</v>
      </c>
      <c r="L1897" s="1">
        <f t="shared" si="118"/>
        <v>12.354848245722401</v>
      </c>
      <c r="M1897" s="1">
        <f t="shared" si="119"/>
        <v>741.2908947433441</v>
      </c>
    </row>
    <row r="1898" spans="1:13" x14ac:dyDescent="0.25">
      <c r="A1898" s="2">
        <v>41000.035451388889</v>
      </c>
      <c r="B1898" s="1">
        <v>24.731000000000002</v>
      </c>
      <c r="C1898" s="1">
        <v>25.891999999999999</v>
      </c>
      <c r="D1898" s="1">
        <v>29.297999999999998</v>
      </c>
      <c r="E1898" s="1">
        <v>27.858000000000001</v>
      </c>
      <c r="F1898" s="1">
        <v>27.760999999999999</v>
      </c>
      <c r="G1898" s="1">
        <v>30.219000000000001</v>
      </c>
      <c r="H1898" s="1">
        <v>29.257000000000001</v>
      </c>
      <c r="I1898" s="1">
        <v>29.603999999999999</v>
      </c>
      <c r="J1898" s="1">
        <f t="shared" si="116"/>
        <v>28.555571428571429</v>
      </c>
      <c r="K1898" s="1">
        <f t="shared" si="117"/>
        <v>3.8245714285714278</v>
      </c>
      <c r="L1898" s="1">
        <f t="shared" si="118"/>
        <v>12.793121320359173</v>
      </c>
      <c r="M1898" s="1">
        <f t="shared" si="119"/>
        <v>767.58727922155038</v>
      </c>
    </row>
    <row r="1899" spans="1:13" x14ac:dyDescent="0.25">
      <c r="A1899" s="2">
        <v>41000.036145833335</v>
      </c>
      <c r="B1899" s="1">
        <v>24.774999999999999</v>
      </c>
      <c r="C1899" s="1">
        <v>25.879000000000001</v>
      </c>
      <c r="D1899" s="1">
        <v>29.279</v>
      </c>
      <c r="E1899" s="1">
        <v>27.774000000000001</v>
      </c>
      <c r="F1899" s="1">
        <v>27.725000000000001</v>
      </c>
      <c r="G1899" s="1">
        <v>30.219000000000001</v>
      </c>
      <c r="H1899" s="1">
        <v>29.231000000000002</v>
      </c>
      <c r="I1899" s="1">
        <v>29.582999999999998</v>
      </c>
      <c r="J1899" s="1">
        <f t="shared" si="116"/>
        <v>28.527142857142856</v>
      </c>
      <c r="K1899" s="1">
        <f t="shared" si="117"/>
        <v>3.7521428571428572</v>
      </c>
      <c r="L1899" s="1">
        <f t="shared" si="118"/>
        <v>12.163736830408158</v>
      </c>
      <c r="M1899" s="1">
        <f t="shared" si="119"/>
        <v>729.82420982448946</v>
      </c>
    </row>
    <row r="1900" spans="1:13" x14ac:dyDescent="0.25">
      <c r="A1900" s="2">
        <v>41000.036840277775</v>
      </c>
      <c r="B1900" s="1">
        <v>24.683</v>
      </c>
      <c r="C1900" s="1">
        <v>25.902000000000001</v>
      </c>
      <c r="D1900" s="1">
        <v>29.295000000000002</v>
      </c>
      <c r="E1900" s="1">
        <v>27.827999999999999</v>
      </c>
      <c r="F1900" s="1">
        <v>27.734999999999999</v>
      </c>
      <c r="G1900" s="1">
        <v>30.228999999999999</v>
      </c>
      <c r="H1900" s="1">
        <v>29.202999999999999</v>
      </c>
      <c r="I1900" s="1">
        <v>29.562999999999999</v>
      </c>
      <c r="J1900" s="1">
        <f t="shared" si="116"/>
        <v>28.536428571428569</v>
      </c>
      <c r="K1900" s="1">
        <f t="shared" si="117"/>
        <v>3.8534285714285694</v>
      </c>
      <c r="L1900" s="1">
        <f t="shared" si="118"/>
        <v>13.044046851559163</v>
      </c>
      <c r="M1900" s="1">
        <f t="shared" si="119"/>
        <v>782.64281109354977</v>
      </c>
    </row>
    <row r="1901" spans="1:13" x14ac:dyDescent="0.25">
      <c r="A1901" s="2">
        <v>41000.037534722222</v>
      </c>
      <c r="B1901" s="1">
        <v>24.69</v>
      </c>
      <c r="C1901" s="1">
        <v>25.896999999999998</v>
      </c>
      <c r="D1901" s="1">
        <v>29.228000000000002</v>
      </c>
      <c r="E1901" s="1">
        <v>27.776</v>
      </c>
      <c r="F1901" s="1">
        <v>27.725000000000001</v>
      </c>
      <c r="G1901" s="1">
        <v>30.196000000000002</v>
      </c>
      <c r="H1901" s="1">
        <v>29.184999999999999</v>
      </c>
      <c r="I1901" s="1">
        <v>29.55</v>
      </c>
      <c r="J1901" s="1">
        <f t="shared" si="116"/>
        <v>28.508142857142861</v>
      </c>
      <c r="K1901" s="1">
        <f t="shared" si="117"/>
        <v>3.8181428571428597</v>
      </c>
      <c r="L1901" s="1">
        <f t="shared" si="118"/>
        <v>12.737234861951041</v>
      </c>
      <c r="M1901" s="1">
        <f t="shared" si="119"/>
        <v>764.23409171706248</v>
      </c>
    </row>
    <row r="1902" spans="1:13" x14ac:dyDescent="0.25">
      <c r="A1902" s="2">
        <v>41000.038229166668</v>
      </c>
      <c r="B1902" s="1">
        <v>24.702999999999999</v>
      </c>
      <c r="C1902" s="1">
        <v>25.887</v>
      </c>
      <c r="D1902" s="1">
        <v>29.259</v>
      </c>
      <c r="E1902" s="1">
        <v>27.738</v>
      </c>
      <c r="F1902" s="1">
        <v>27.745000000000001</v>
      </c>
      <c r="G1902" s="1">
        <v>30.175000000000001</v>
      </c>
      <c r="H1902" s="1">
        <v>29.225999999999999</v>
      </c>
      <c r="I1902" s="1">
        <v>29.588000000000001</v>
      </c>
      <c r="J1902" s="1">
        <f t="shared" si="116"/>
        <v>28.516857142857141</v>
      </c>
      <c r="K1902" s="1">
        <f t="shared" si="117"/>
        <v>3.8138571428571417</v>
      </c>
      <c r="L1902" s="1">
        <f t="shared" si="118"/>
        <v>12.699979812808149</v>
      </c>
      <c r="M1902" s="1">
        <f t="shared" si="119"/>
        <v>761.99878876848891</v>
      </c>
    </row>
    <row r="1903" spans="1:13" x14ac:dyDescent="0.25">
      <c r="A1903" s="2">
        <v>41000.038923611108</v>
      </c>
      <c r="B1903" s="1">
        <v>24.634</v>
      </c>
      <c r="C1903" s="1">
        <v>25.908000000000001</v>
      </c>
      <c r="D1903" s="1">
        <v>29.256</v>
      </c>
      <c r="E1903" s="1">
        <v>27.792000000000002</v>
      </c>
      <c r="F1903" s="1">
        <v>27.681000000000001</v>
      </c>
      <c r="G1903" s="1">
        <v>30.198</v>
      </c>
      <c r="H1903" s="1">
        <v>29.202999999999999</v>
      </c>
      <c r="I1903" s="1">
        <v>29.53</v>
      </c>
      <c r="J1903" s="1">
        <f t="shared" si="116"/>
        <v>28.509714285714288</v>
      </c>
      <c r="K1903" s="1">
        <f t="shared" si="117"/>
        <v>3.8757142857142881</v>
      </c>
      <c r="L1903" s="1">
        <f t="shared" si="118"/>
        <v>13.237895207346956</v>
      </c>
      <c r="M1903" s="1">
        <f t="shared" si="119"/>
        <v>794.27371244081735</v>
      </c>
    </row>
    <row r="1904" spans="1:13" x14ac:dyDescent="0.25">
      <c r="A1904" s="2">
        <v>41000.039618055554</v>
      </c>
      <c r="B1904" s="1">
        <v>24.67</v>
      </c>
      <c r="C1904" s="1">
        <v>25.882000000000001</v>
      </c>
      <c r="D1904" s="1">
        <v>29.216999999999999</v>
      </c>
      <c r="E1904" s="1">
        <v>27.756</v>
      </c>
      <c r="F1904" s="1">
        <v>27.71</v>
      </c>
      <c r="G1904" s="1">
        <v>30.19</v>
      </c>
      <c r="H1904" s="1">
        <v>29.221</v>
      </c>
      <c r="I1904" s="1">
        <v>29.565000000000001</v>
      </c>
      <c r="J1904" s="1">
        <f t="shared" si="116"/>
        <v>28.505857142857142</v>
      </c>
      <c r="K1904" s="1">
        <f t="shared" si="117"/>
        <v>3.8358571428571402</v>
      </c>
      <c r="L1904" s="1">
        <f t="shared" si="118"/>
        <v>12.891244378293852</v>
      </c>
      <c r="M1904" s="1">
        <f t="shared" si="119"/>
        <v>773.47466269763106</v>
      </c>
    </row>
    <row r="1905" spans="1:13" x14ac:dyDescent="0.25">
      <c r="A1905" s="2">
        <v>41000.040312500001</v>
      </c>
      <c r="B1905" s="1">
        <v>24.664999999999999</v>
      </c>
      <c r="C1905" s="1">
        <v>25.879000000000001</v>
      </c>
      <c r="D1905" s="1">
        <v>29.263999999999999</v>
      </c>
      <c r="E1905" s="1">
        <v>27.802</v>
      </c>
      <c r="F1905" s="1">
        <v>27.707000000000001</v>
      </c>
      <c r="G1905" s="1">
        <v>30.202999999999999</v>
      </c>
      <c r="H1905" s="1">
        <v>29.204999999999998</v>
      </c>
      <c r="I1905" s="1">
        <v>29.56</v>
      </c>
      <c r="J1905" s="1">
        <f t="shared" si="116"/>
        <v>28.517142857142858</v>
      </c>
      <c r="K1905" s="1">
        <f t="shared" si="117"/>
        <v>3.8521428571428586</v>
      </c>
      <c r="L1905" s="1">
        <f t="shared" si="118"/>
        <v>13.032865001836743</v>
      </c>
      <c r="M1905" s="1">
        <f t="shared" si="119"/>
        <v>781.97190011020461</v>
      </c>
    </row>
    <row r="1906" spans="1:13" x14ac:dyDescent="0.25">
      <c r="A1906" s="2">
        <v>41000.041006944448</v>
      </c>
      <c r="B1906" s="1">
        <v>24.652000000000001</v>
      </c>
      <c r="C1906" s="1">
        <v>25.843</v>
      </c>
      <c r="D1906" s="1">
        <v>29.259</v>
      </c>
      <c r="E1906" s="1">
        <v>27.765999999999998</v>
      </c>
      <c r="F1906" s="1">
        <v>27.699000000000002</v>
      </c>
      <c r="G1906" s="1">
        <v>30.193000000000001</v>
      </c>
      <c r="H1906" s="1">
        <v>29.193000000000001</v>
      </c>
      <c r="I1906" s="1">
        <v>29.545000000000002</v>
      </c>
      <c r="J1906" s="1">
        <f t="shared" si="116"/>
        <v>28.499714285714283</v>
      </c>
      <c r="K1906" s="1">
        <f t="shared" si="117"/>
        <v>3.8477142857142823</v>
      </c>
      <c r="L1906" s="1">
        <f t="shared" si="118"/>
        <v>12.994351168946903</v>
      </c>
      <c r="M1906" s="1">
        <f t="shared" si="119"/>
        <v>779.66107013681415</v>
      </c>
    </row>
    <row r="1907" spans="1:13" x14ac:dyDescent="0.25">
      <c r="A1907" s="2">
        <v>41000.041701388887</v>
      </c>
      <c r="B1907" s="1">
        <v>24.629000000000001</v>
      </c>
      <c r="C1907" s="1">
        <v>25.861000000000001</v>
      </c>
      <c r="D1907" s="1">
        <v>29.202000000000002</v>
      </c>
      <c r="E1907" s="1">
        <v>27.782</v>
      </c>
      <c r="F1907" s="1">
        <v>27.707000000000001</v>
      </c>
      <c r="G1907" s="1">
        <v>30.17</v>
      </c>
      <c r="H1907" s="1">
        <v>29.18</v>
      </c>
      <c r="I1907" s="1">
        <v>29.532</v>
      </c>
      <c r="J1907" s="1">
        <f t="shared" si="116"/>
        <v>28.490571428571428</v>
      </c>
      <c r="K1907" s="1">
        <f t="shared" si="117"/>
        <v>3.8615714285714269</v>
      </c>
      <c r="L1907" s="1">
        <f t="shared" si="118"/>
        <v>13.114869563273448</v>
      </c>
      <c r="M1907" s="1">
        <f t="shared" si="119"/>
        <v>786.89217379640684</v>
      </c>
    </row>
    <row r="1908" spans="1:13" x14ac:dyDescent="0.25">
      <c r="A1908" s="2">
        <v>41000.042395833334</v>
      </c>
      <c r="B1908" s="1">
        <v>24.652000000000001</v>
      </c>
      <c r="C1908" s="1">
        <v>25.873999999999999</v>
      </c>
      <c r="D1908" s="1">
        <v>29.213000000000001</v>
      </c>
      <c r="E1908" s="1">
        <v>27.724</v>
      </c>
      <c r="F1908" s="1">
        <v>27.72</v>
      </c>
      <c r="G1908" s="1">
        <v>30.146999999999998</v>
      </c>
      <c r="H1908" s="1">
        <v>29.157</v>
      </c>
      <c r="I1908" s="1">
        <v>29.509</v>
      </c>
      <c r="J1908" s="1">
        <f t="shared" si="116"/>
        <v>28.477714285714285</v>
      </c>
      <c r="K1908" s="1">
        <f t="shared" si="117"/>
        <v>3.8257142857142838</v>
      </c>
      <c r="L1908" s="1">
        <f t="shared" si="118"/>
        <v>12.803057178775493</v>
      </c>
      <c r="M1908" s="1">
        <f t="shared" si="119"/>
        <v>768.18343072652954</v>
      </c>
    </row>
    <row r="1909" spans="1:13" x14ac:dyDescent="0.25">
      <c r="A1909" s="2">
        <v>41000.043090277781</v>
      </c>
      <c r="B1909" s="1">
        <v>24.658000000000001</v>
      </c>
      <c r="C1909" s="1">
        <v>25.905000000000001</v>
      </c>
      <c r="D1909" s="1">
        <v>29.25</v>
      </c>
      <c r="E1909" s="1">
        <v>27.81</v>
      </c>
      <c r="F1909" s="1">
        <v>27.664000000000001</v>
      </c>
      <c r="G1909" s="1">
        <v>30.103999999999999</v>
      </c>
      <c r="H1909" s="1">
        <v>29.096</v>
      </c>
      <c r="I1909" s="1">
        <v>29.452999999999999</v>
      </c>
      <c r="J1909" s="1">
        <f t="shared" si="116"/>
        <v>28.468857142857143</v>
      </c>
      <c r="K1909" s="1">
        <f t="shared" si="117"/>
        <v>3.8108571428571416</v>
      </c>
      <c r="L1909" s="1">
        <f t="shared" si="118"/>
        <v>12.67390251115101</v>
      </c>
      <c r="M1909" s="1">
        <f t="shared" si="119"/>
        <v>760.43415066906061</v>
      </c>
    </row>
    <row r="1910" spans="1:13" x14ac:dyDescent="0.25">
      <c r="A1910" s="2">
        <v>41000.04378472222</v>
      </c>
      <c r="B1910" s="1">
        <v>24.58</v>
      </c>
      <c r="C1910" s="1">
        <v>25.9</v>
      </c>
      <c r="D1910" s="1">
        <v>29.251000000000001</v>
      </c>
      <c r="E1910" s="1">
        <v>27.795000000000002</v>
      </c>
      <c r="F1910" s="1">
        <v>27.632000000000001</v>
      </c>
      <c r="G1910" s="1">
        <v>30.11</v>
      </c>
      <c r="H1910" s="1">
        <v>29.085000000000001</v>
      </c>
      <c r="I1910" s="1">
        <v>29.45</v>
      </c>
      <c r="J1910" s="1">
        <f t="shared" si="116"/>
        <v>28.460428571428569</v>
      </c>
      <c r="K1910" s="1">
        <f t="shared" si="117"/>
        <v>3.8804285714285705</v>
      </c>
      <c r="L1910" s="1">
        <f t="shared" si="118"/>
        <v>13.278908769216319</v>
      </c>
      <c r="M1910" s="1">
        <f t="shared" si="119"/>
        <v>796.73452615297913</v>
      </c>
    </row>
    <row r="1911" spans="1:13" x14ac:dyDescent="0.25">
      <c r="A1911" s="2">
        <v>41000.044479166667</v>
      </c>
      <c r="B1911" s="1">
        <v>24.620999999999999</v>
      </c>
      <c r="C1911" s="1">
        <v>25.931000000000001</v>
      </c>
      <c r="D1911" s="1">
        <v>29.23</v>
      </c>
      <c r="E1911" s="1">
        <v>27.795000000000002</v>
      </c>
      <c r="F1911" s="1">
        <v>27.629000000000001</v>
      </c>
      <c r="G1911" s="1">
        <v>30.114999999999998</v>
      </c>
      <c r="H1911" s="1">
        <v>29.120999999999999</v>
      </c>
      <c r="I1911" s="1">
        <v>29.437999999999999</v>
      </c>
      <c r="J1911" s="1">
        <f t="shared" si="116"/>
        <v>28.46557142857143</v>
      </c>
      <c r="K1911" s="1">
        <f t="shared" si="117"/>
        <v>3.844571428571431</v>
      </c>
      <c r="L1911" s="1">
        <f t="shared" si="118"/>
        <v>12.967020113502063</v>
      </c>
      <c r="M1911" s="1">
        <f t="shared" si="119"/>
        <v>778.02120681012377</v>
      </c>
    </row>
    <row r="1912" spans="1:13" x14ac:dyDescent="0.25">
      <c r="A1912" s="2">
        <v>41000.045173611114</v>
      </c>
      <c r="B1912" s="1">
        <v>24.603000000000002</v>
      </c>
      <c r="C1912" s="1">
        <v>25.928999999999998</v>
      </c>
      <c r="D1912" s="1">
        <v>29.184000000000001</v>
      </c>
      <c r="E1912" s="1">
        <v>27.814</v>
      </c>
      <c r="F1912" s="1">
        <v>27.593</v>
      </c>
      <c r="G1912" s="1">
        <v>30.052</v>
      </c>
      <c r="H1912" s="1">
        <v>29.100999999999999</v>
      </c>
      <c r="I1912" s="1">
        <v>29.417000000000002</v>
      </c>
      <c r="J1912" s="1">
        <f t="shared" si="116"/>
        <v>28.44142857142857</v>
      </c>
      <c r="K1912" s="1">
        <f t="shared" si="117"/>
        <v>3.8384285714285689</v>
      </c>
      <c r="L1912" s="1">
        <f t="shared" si="118"/>
        <v>12.9136035404163</v>
      </c>
      <c r="M1912" s="1">
        <f t="shared" si="119"/>
        <v>774.81621242497806</v>
      </c>
    </row>
    <row r="1913" spans="1:13" x14ac:dyDescent="0.25">
      <c r="A1913" s="2">
        <v>41000.045868055553</v>
      </c>
      <c r="B1913" s="1">
        <v>24.637</v>
      </c>
      <c r="C1913" s="1">
        <v>25.814</v>
      </c>
      <c r="D1913" s="1">
        <v>29.073</v>
      </c>
      <c r="E1913" s="1">
        <v>27.648</v>
      </c>
      <c r="F1913" s="1">
        <v>27.623999999999999</v>
      </c>
      <c r="G1913" s="1">
        <v>30.084</v>
      </c>
      <c r="H1913" s="1">
        <v>29.064</v>
      </c>
      <c r="I1913" s="1">
        <v>29.437000000000001</v>
      </c>
      <c r="J1913" s="1">
        <f t="shared" si="116"/>
        <v>28.391999999999999</v>
      </c>
      <c r="K1913" s="1">
        <f t="shared" si="117"/>
        <v>3.754999999999999</v>
      </c>
      <c r="L1913" s="1">
        <f t="shared" si="118"/>
        <v>12.188553409999987</v>
      </c>
      <c r="M1913" s="1">
        <f t="shared" si="119"/>
        <v>731.31320459999915</v>
      </c>
    </row>
    <row r="1914" spans="1:13" x14ac:dyDescent="0.25">
      <c r="A1914" s="2">
        <v>41000.0465625</v>
      </c>
      <c r="B1914" s="1">
        <v>24.632999999999999</v>
      </c>
      <c r="C1914" s="1">
        <v>25.795999999999999</v>
      </c>
      <c r="D1914" s="1">
        <v>29.09</v>
      </c>
      <c r="E1914" s="1">
        <v>27.672999999999998</v>
      </c>
      <c r="F1914" s="1">
        <v>27.606000000000002</v>
      </c>
      <c r="G1914" s="1">
        <v>30.084</v>
      </c>
      <c r="H1914" s="1">
        <v>29.125</v>
      </c>
      <c r="I1914" s="1">
        <v>29.373000000000001</v>
      </c>
      <c r="J1914" s="1">
        <f t="shared" si="116"/>
        <v>28.392428571428571</v>
      </c>
      <c r="K1914" s="1">
        <f t="shared" si="117"/>
        <v>3.7594285714285718</v>
      </c>
      <c r="L1914" s="1">
        <f t="shared" si="118"/>
        <v>12.227020928130614</v>
      </c>
      <c r="M1914" s="1">
        <f t="shared" si="119"/>
        <v>733.62125568783676</v>
      </c>
    </row>
    <row r="1915" spans="1:13" x14ac:dyDescent="0.25">
      <c r="A1915" s="2">
        <v>41000.047256944446</v>
      </c>
      <c r="B1915" s="1">
        <v>24.677</v>
      </c>
      <c r="C1915" s="1">
        <v>25.792999999999999</v>
      </c>
      <c r="D1915" s="1">
        <v>29.077000000000002</v>
      </c>
      <c r="E1915" s="1">
        <v>27.690999999999999</v>
      </c>
      <c r="F1915" s="1">
        <v>27.611000000000001</v>
      </c>
      <c r="G1915" s="1">
        <v>30.023</v>
      </c>
      <c r="H1915" s="1">
        <v>29.068999999999999</v>
      </c>
      <c r="I1915" s="1">
        <v>29.396000000000001</v>
      </c>
      <c r="J1915" s="1">
        <f t="shared" si="116"/>
        <v>28.380000000000003</v>
      </c>
      <c r="K1915" s="1">
        <f t="shared" si="117"/>
        <v>3.703000000000003</v>
      </c>
      <c r="L1915" s="1">
        <f t="shared" si="118"/>
        <v>11.737035787600021</v>
      </c>
      <c r="M1915" s="1">
        <f t="shared" si="119"/>
        <v>704.22214725600134</v>
      </c>
    </row>
    <row r="1916" spans="1:13" x14ac:dyDescent="0.25">
      <c r="A1916" s="2">
        <v>41000.047951388886</v>
      </c>
      <c r="B1916" s="1">
        <v>24.632999999999999</v>
      </c>
      <c r="C1916" s="1">
        <v>25.78</v>
      </c>
      <c r="D1916" s="1">
        <v>29.024999999999999</v>
      </c>
      <c r="E1916" s="1">
        <v>27.622</v>
      </c>
      <c r="F1916" s="1">
        <v>27.65</v>
      </c>
      <c r="G1916" s="1">
        <v>29.963999999999999</v>
      </c>
      <c r="H1916" s="1">
        <v>29.079000000000001</v>
      </c>
      <c r="I1916" s="1">
        <v>29.356999999999999</v>
      </c>
      <c r="J1916" s="1">
        <f t="shared" si="116"/>
        <v>28.353857142857144</v>
      </c>
      <c r="K1916" s="1">
        <f t="shared" si="117"/>
        <v>3.7208571428571453</v>
      </c>
      <c r="L1916" s="1">
        <f t="shared" si="118"/>
        <v>11.892055529436753</v>
      </c>
      <c r="M1916" s="1">
        <f t="shared" si="119"/>
        <v>713.52333176620516</v>
      </c>
    </row>
    <row r="1917" spans="1:13" x14ac:dyDescent="0.25">
      <c r="A1917" s="2">
        <v>41000.048645833333</v>
      </c>
      <c r="B1917" s="1">
        <v>24.529</v>
      </c>
      <c r="C1917" s="1">
        <v>25.79</v>
      </c>
      <c r="D1917" s="1">
        <v>29.084</v>
      </c>
      <c r="E1917" s="1">
        <v>27.689</v>
      </c>
      <c r="F1917" s="1">
        <v>27.573</v>
      </c>
      <c r="G1917" s="1">
        <v>30.033000000000001</v>
      </c>
      <c r="H1917" s="1">
        <v>29.097000000000001</v>
      </c>
      <c r="I1917" s="1">
        <v>29.329000000000001</v>
      </c>
      <c r="J1917" s="1">
        <f t="shared" si="116"/>
        <v>28.370714285714286</v>
      </c>
      <c r="K1917" s="1">
        <f t="shared" si="117"/>
        <v>3.8417142857142856</v>
      </c>
      <c r="L1917" s="1">
        <f t="shared" si="118"/>
        <v>12.942174666318362</v>
      </c>
      <c r="M1917" s="1">
        <f t="shared" si="119"/>
        <v>776.53047997910176</v>
      </c>
    </row>
    <row r="1918" spans="1:13" x14ac:dyDescent="0.25">
      <c r="A1918" s="2">
        <v>41000.049340277779</v>
      </c>
      <c r="B1918" s="1">
        <v>24.678999999999998</v>
      </c>
      <c r="C1918" s="1">
        <v>25.771999999999998</v>
      </c>
      <c r="D1918" s="1">
        <v>29.061</v>
      </c>
      <c r="E1918" s="1">
        <v>27.638000000000002</v>
      </c>
      <c r="F1918" s="1">
        <v>27.623999999999999</v>
      </c>
      <c r="G1918" s="1">
        <v>29.972000000000001</v>
      </c>
      <c r="H1918" s="1">
        <v>29.105</v>
      </c>
      <c r="I1918" s="1">
        <v>29.356999999999999</v>
      </c>
      <c r="J1918" s="1">
        <f t="shared" si="116"/>
        <v>28.361285714285714</v>
      </c>
      <c r="K1918" s="1">
        <f t="shared" si="117"/>
        <v>3.6822857142857153</v>
      </c>
      <c r="L1918" s="1">
        <f t="shared" si="118"/>
        <v>11.557257949518373</v>
      </c>
      <c r="M1918" s="1">
        <f t="shared" si="119"/>
        <v>693.43547697110239</v>
      </c>
    </row>
    <row r="1919" spans="1:13" x14ac:dyDescent="0.25">
      <c r="A1919" s="2">
        <v>41000.050034722219</v>
      </c>
      <c r="B1919" s="1">
        <v>24.640999999999998</v>
      </c>
      <c r="C1919" s="1">
        <v>25.766999999999999</v>
      </c>
      <c r="D1919" s="1">
        <v>29.056000000000001</v>
      </c>
      <c r="E1919" s="1">
        <v>27.638000000000002</v>
      </c>
      <c r="F1919" s="1">
        <v>27.596</v>
      </c>
      <c r="G1919" s="1">
        <v>29.984999999999999</v>
      </c>
      <c r="H1919" s="1">
        <v>29.102</v>
      </c>
      <c r="I1919" s="1">
        <v>29.341999999999999</v>
      </c>
      <c r="J1919" s="1">
        <f t="shared" si="116"/>
        <v>28.355142857142855</v>
      </c>
      <c r="K1919" s="1">
        <f t="shared" si="117"/>
        <v>3.714142857142857</v>
      </c>
      <c r="L1919" s="1">
        <f t="shared" si="118"/>
        <v>11.833763886865302</v>
      </c>
      <c r="M1919" s="1">
        <f t="shared" si="119"/>
        <v>710.0258332119181</v>
      </c>
    </row>
    <row r="1920" spans="1:13" x14ac:dyDescent="0.25">
      <c r="A1920" s="2">
        <v>41000.050729166665</v>
      </c>
      <c r="B1920" s="1">
        <v>24.567</v>
      </c>
      <c r="C1920" s="1">
        <v>25.763999999999999</v>
      </c>
      <c r="D1920" s="1">
        <v>29.058</v>
      </c>
      <c r="E1920" s="1">
        <v>27.689</v>
      </c>
      <c r="F1920" s="1">
        <v>27.593</v>
      </c>
      <c r="G1920" s="1">
        <v>30.023</v>
      </c>
      <c r="H1920" s="1">
        <v>29.047999999999998</v>
      </c>
      <c r="I1920" s="1">
        <v>29.364999999999998</v>
      </c>
      <c r="J1920" s="1">
        <f t="shared" si="116"/>
        <v>28.362857142857145</v>
      </c>
      <c r="K1920" s="1">
        <f t="shared" si="117"/>
        <v>3.7958571428571446</v>
      </c>
      <c r="L1920" s="1">
        <f t="shared" si="118"/>
        <v>12.543531230865316</v>
      </c>
      <c r="M1920" s="1">
        <f t="shared" si="119"/>
        <v>752.61187385191897</v>
      </c>
    </row>
    <row r="1921" spans="1:13" x14ac:dyDescent="0.25">
      <c r="A1921" s="2">
        <v>41000.051423611112</v>
      </c>
      <c r="B1921" s="1">
        <v>24.664000000000001</v>
      </c>
      <c r="C1921" s="1">
        <v>25.78</v>
      </c>
      <c r="D1921" s="1">
        <v>29.013999999999999</v>
      </c>
      <c r="E1921" s="1">
        <v>27.626999999999999</v>
      </c>
      <c r="F1921" s="1">
        <v>27.611000000000001</v>
      </c>
      <c r="G1921" s="1">
        <v>29.986999999999998</v>
      </c>
      <c r="H1921" s="1">
        <v>29.061</v>
      </c>
      <c r="I1921" s="1">
        <v>29.337</v>
      </c>
      <c r="J1921" s="1">
        <f t="shared" si="116"/>
        <v>28.345285714285716</v>
      </c>
      <c r="K1921" s="1">
        <f t="shared" si="117"/>
        <v>3.6812857142857141</v>
      </c>
      <c r="L1921" s="1">
        <f t="shared" si="118"/>
        <v>11.548580244089791</v>
      </c>
      <c r="M1921" s="1">
        <f t="shared" si="119"/>
        <v>692.91481464538742</v>
      </c>
    </row>
    <row r="1922" spans="1:13" x14ac:dyDescent="0.25">
      <c r="A1922" s="2">
        <v>41000.052118055559</v>
      </c>
      <c r="B1922" s="1">
        <v>24.687000000000001</v>
      </c>
      <c r="C1922" s="1">
        <v>25.777000000000001</v>
      </c>
      <c r="D1922" s="1">
        <v>29.032</v>
      </c>
      <c r="E1922" s="1">
        <v>27.622</v>
      </c>
      <c r="F1922" s="1">
        <v>27.600999999999999</v>
      </c>
      <c r="G1922" s="1">
        <v>29.962</v>
      </c>
      <c r="H1922" s="1">
        <v>29.079000000000001</v>
      </c>
      <c r="I1922" s="1">
        <v>29.314</v>
      </c>
      <c r="J1922" s="1">
        <f t="shared" si="116"/>
        <v>28.341000000000001</v>
      </c>
      <c r="K1922" s="1">
        <f t="shared" si="117"/>
        <v>3.6539999999999999</v>
      </c>
      <c r="L1922" s="1">
        <f t="shared" si="118"/>
        <v>11.311846382399995</v>
      </c>
      <c r="M1922" s="1">
        <f t="shared" si="119"/>
        <v>678.71078294399967</v>
      </c>
    </row>
    <row r="1923" spans="1:13" x14ac:dyDescent="0.25">
      <c r="A1923" s="2">
        <v>41000.052812499998</v>
      </c>
      <c r="B1923" s="1">
        <v>24.692</v>
      </c>
      <c r="C1923" s="1">
        <v>25.745999999999999</v>
      </c>
      <c r="D1923" s="1">
        <v>29.032</v>
      </c>
      <c r="E1923" s="1">
        <v>27.591999999999999</v>
      </c>
      <c r="F1923" s="1">
        <v>27.581</v>
      </c>
      <c r="G1923" s="1">
        <v>29.954000000000001</v>
      </c>
      <c r="H1923" s="1">
        <v>29.042999999999999</v>
      </c>
      <c r="I1923" s="1">
        <v>29.291</v>
      </c>
      <c r="J1923" s="1">
        <f t="shared" ref="J1923:J1986" si="120">AVERAGE(C1923:I1923)</f>
        <v>28.319857142857142</v>
      </c>
      <c r="K1923" s="1">
        <f t="shared" ref="K1923:K1986" si="121">J1923-B1923</f>
        <v>3.6278571428571418</v>
      </c>
      <c r="L1923" s="1">
        <f t="shared" ref="L1923:L1986" si="122">0.0564*K1923^2+8.2624*K1923-19.632</f>
        <v>11.085106853265291</v>
      </c>
      <c r="M1923" s="1">
        <f t="shared" ref="M1923:M1986" si="123">L1923*60</f>
        <v>665.10641119591742</v>
      </c>
    </row>
    <row r="1924" spans="1:13" x14ac:dyDescent="0.25">
      <c r="A1924" s="2">
        <v>41000.053506944445</v>
      </c>
      <c r="B1924" s="1">
        <v>24.638000000000002</v>
      </c>
      <c r="C1924" s="1">
        <v>25.774999999999999</v>
      </c>
      <c r="D1924" s="1">
        <v>29.016999999999999</v>
      </c>
      <c r="E1924" s="1">
        <v>27.576000000000001</v>
      </c>
      <c r="F1924" s="1">
        <v>27.596</v>
      </c>
      <c r="G1924" s="1">
        <v>29.928999999999998</v>
      </c>
      <c r="H1924" s="1">
        <v>29.033000000000001</v>
      </c>
      <c r="I1924" s="1">
        <v>29.273</v>
      </c>
      <c r="J1924" s="1">
        <f t="shared" si="120"/>
        <v>28.314142857142855</v>
      </c>
      <c r="K1924" s="1">
        <f t="shared" si="121"/>
        <v>3.6761428571428532</v>
      </c>
      <c r="L1924" s="1">
        <f t="shared" si="122"/>
        <v>11.503953826522409</v>
      </c>
      <c r="M1924" s="1">
        <f t="shared" si="123"/>
        <v>690.23722959134454</v>
      </c>
    </row>
    <row r="1925" spans="1:13" x14ac:dyDescent="0.25">
      <c r="A1925" s="2">
        <v>41000.054201388892</v>
      </c>
      <c r="B1925" s="1">
        <v>24.613</v>
      </c>
      <c r="C1925" s="1">
        <v>25.744</v>
      </c>
      <c r="D1925" s="1">
        <v>28.991</v>
      </c>
      <c r="E1925" s="1">
        <v>27.648</v>
      </c>
      <c r="F1925" s="1">
        <v>27.577999999999999</v>
      </c>
      <c r="G1925" s="1">
        <v>29.920999999999999</v>
      </c>
      <c r="H1925" s="1">
        <v>29.038</v>
      </c>
      <c r="I1925" s="1">
        <v>29.300999999999998</v>
      </c>
      <c r="J1925" s="1">
        <f t="shared" si="120"/>
        <v>28.317285714285713</v>
      </c>
      <c r="K1925" s="1">
        <f t="shared" si="121"/>
        <v>3.7042857142857137</v>
      </c>
      <c r="L1925" s="1">
        <f t="shared" si="122"/>
        <v>11.74819600734693</v>
      </c>
      <c r="M1925" s="1">
        <f t="shared" si="123"/>
        <v>704.8917604408158</v>
      </c>
    </row>
    <row r="1926" spans="1:13" x14ac:dyDescent="0.25">
      <c r="A1926" s="2">
        <v>41000.054895833331</v>
      </c>
      <c r="B1926" s="1">
        <v>24.605</v>
      </c>
      <c r="C1926" s="1">
        <v>25.745999999999999</v>
      </c>
      <c r="D1926" s="1">
        <v>29.024999999999999</v>
      </c>
      <c r="E1926" s="1">
        <v>27.638000000000002</v>
      </c>
      <c r="F1926" s="1">
        <v>27.55</v>
      </c>
      <c r="G1926" s="1">
        <v>29.972000000000001</v>
      </c>
      <c r="H1926" s="1">
        <v>29.041</v>
      </c>
      <c r="I1926" s="1">
        <v>29.276</v>
      </c>
      <c r="J1926" s="1">
        <f t="shared" si="120"/>
        <v>28.32114285714286</v>
      </c>
      <c r="K1926" s="1">
        <f t="shared" si="121"/>
        <v>3.7161428571428594</v>
      </c>
      <c r="L1926" s="1">
        <f t="shared" si="122"/>
        <v>11.851126823093896</v>
      </c>
      <c r="M1926" s="1">
        <f t="shared" si="123"/>
        <v>711.06760938563377</v>
      </c>
    </row>
    <row r="1927" spans="1:13" x14ac:dyDescent="0.25">
      <c r="A1927" s="2">
        <v>41000.055590277778</v>
      </c>
      <c r="B1927" s="1">
        <v>24.646000000000001</v>
      </c>
      <c r="C1927" s="1">
        <v>25.739000000000001</v>
      </c>
      <c r="D1927" s="1">
        <v>28.981000000000002</v>
      </c>
      <c r="E1927" s="1">
        <v>27.603999999999999</v>
      </c>
      <c r="F1927" s="1">
        <v>27.553000000000001</v>
      </c>
      <c r="G1927" s="1">
        <v>29.89</v>
      </c>
      <c r="H1927" s="1">
        <v>29.047999999999998</v>
      </c>
      <c r="I1927" s="1">
        <v>29.253</v>
      </c>
      <c r="J1927" s="1">
        <f t="shared" si="120"/>
        <v>28.29542857142857</v>
      </c>
      <c r="K1927" s="1">
        <f t="shared" si="121"/>
        <v>3.6494285714285688</v>
      </c>
      <c r="L1927" s="1">
        <f t="shared" si="122"/>
        <v>11.2721923784163</v>
      </c>
      <c r="M1927" s="1">
        <f t="shared" si="123"/>
        <v>676.33154270497801</v>
      </c>
    </row>
    <row r="1928" spans="1:13" x14ac:dyDescent="0.25">
      <c r="A1928" s="2">
        <v>41000.056284722225</v>
      </c>
      <c r="B1928" s="1">
        <v>24.651</v>
      </c>
      <c r="C1928" s="1">
        <v>25.744</v>
      </c>
      <c r="D1928" s="1">
        <v>28.983000000000001</v>
      </c>
      <c r="E1928" s="1">
        <v>27.545999999999999</v>
      </c>
      <c r="F1928" s="1">
        <v>27.568000000000001</v>
      </c>
      <c r="G1928" s="1">
        <v>29.878</v>
      </c>
      <c r="H1928" s="1">
        <v>29.004999999999999</v>
      </c>
      <c r="I1928" s="1">
        <v>29.280999999999999</v>
      </c>
      <c r="J1928" s="1">
        <f t="shared" si="120"/>
        <v>28.286428571428569</v>
      </c>
      <c r="K1928" s="1">
        <f t="shared" si="121"/>
        <v>3.6354285714285695</v>
      </c>
      <c r="L1928" s="1">
        <f t="shared" si="122"/>
        <v>11.150766655216305</v>
      </c>
      <c r="M1928" s="1">
        <f t="shared" si="123"/>
        <v>669.04599931297832</v>
      </c>
    </row>
    <row r="1929" spans="1:13" x14ac:dyDescent="0.25">
      <c r="A1929" s="2">
        <v>41000.056979166664</v>
      </c>
      <c r="B1929" s="1">
        <v>24.655000000000001</v>
      </c>
      <c r="C1929" s="1">
        <v>25.745999999999999</v>
      </c>
      <c r="D1929" s="1">
        <v>29.003</v>
      </c>
      <c r="E1929" s="1">
        <v>27.556000000000001</v>
      </c>
      <c r="F1929" s="1">
        <v>27.521999999999998</v>
      </c>
      <c r="G1929" s="1">
        <v>29.872</v>
      </c>
      <c r="H1929" s="1">
        <v>29</v>
      </c>
      <c r="I1929" s="1">
        <v>29.265000000000001</v>
      </c>
      <c r="J1929" s="1">
        <f t="shared" si="120"/>
        <v>28.280571428571427</v>
      </c>
      <c r="K1929" s="1">
        <f t="shared" si="121"/>
        <v>3.6255714285714262</v>
      </c>
      <c r="L1929" s="1">
        <f t="shared" si="122"/>
        <v>11.065286296987733</v>
      </c>
      <c r="M1929" s="1">
        <f t="shared" si="123"/>
        <v>663.917177819264</v>
      </c>
    </row>
    <row r="1930" spans="1:13" x14ac:dyDescent="0.25">
      <c r="A1930" s="2">
        <v>41000.057673611111</v>
      </c>
      <c r="B1930" s="1">
        <v>24.648</v>
      </c>
      <c r="C1930" s="1">
        <v>25.786000000000001</v>
      </c>
      <c r="D1930" s="1">
        <v>29.009</v>
      </c>
      <c r="E1930" s="1">
        <v>27.616</v>
      </c>
      <c r="F1930" s="1">
        <v>27.503</v>
      </c>
      <c r="G1930" s="1">
        <v>29.855</v>
      </c>
      <c r="H1930" s="1">
        <v>28.928000000000001</v>
      </c>
      <c r="I1930" s="1">
        <v>29.155999999999999</v>
      </c>
      <c r="J1930" s="1">
        <f t="shared" si="120"/>
        <v>28.264714285714287</v>
      </c>
      <c r="K1930" s="1">
        <f t="shared" si="121"/>
        <v>3.6167142857142878</v>
      </c>
      <c r="L1930" s="1">
        <f t="shared" si="122"/>
        <v>10.988487207746957</v>
      </c>
      <c r="M1930" s="1">
        <f t="shared" si="123"/>
        <v>659.30923246481734</v>
      </c>
    </row>
    <row r="1931" spans="1:13" x14ac:dyDescent="0.25">
      <c r="A1931" s="2">
        <v>41000.058368055557</v>
      </c>
      <c r="B1931" s="1">
        <v>24.658000000000001</v>
      </c>
      <c r="C1931" s="1">
        <v>25.734000000000002</v>
      </c>
      <c r="D1931" s="1">
        <v>29.02</v>
      </c>
      <c r="E1931" s="1">
        <v>27.536999999999999</v>
      </c>
      <c r="F1931" s="1">
        <v>27.459</v>
      </c>
      <c r="G1931" s="1">
        <v>29.832000000000001</v>
      </c>
      <c r="H1931" s="1">
        <v>28.936</v>
      </c>
      <c r="I1931" s="1">
        <v>29.178999999999998</v>
      </c>
      <c r="J1931" s="1">
        <f t="shared" si="120"/>
        <v>28.242428571428572</v>
      </c>
      <c r="K1931" s="1">
        <f t="shared" si="121"/>
        <v>3.5844285714285711</v>
      </c>
      <c r="L1931" s="1">
        <f t="shared" si="122"/>
        <v>10.708617058130606</v>
      </c>
      <c r="M1931" s="1">
        <f t="shared" si="123"/>
        <v>642.51702348783635</v>
      </c>
    </row>
    <row r="1932" spans="1:13" x14ac:dyDescent="0.25">
      <c r="A1932" s="2">
        <v>41000.059062499997</v>
      </c>
      <c r="B1932" s="1">
        <v>24.648</v>
      </c>
      <c r="C1932" s="1">
        <v>25.765000000000001</v>
      </c>
      <c r="D1932" s="1">
        <v>28.994</v>
      </c>
      <c r="E1932" s="1">
        <v>27.553999999999998</v>
      </c>
      <c r="F1932" s="1">
        <v>27.477</v>
      </c>
      <c r="G1932" s="1">
        <v>29.783999999999999</v>
      </c>
      <c r="H1932" s="1">
        <v>28.916</v>
      </c>
      <c r="I1932" s="1">
        <v>29.145</v>
      </c>
      <c r="J1932" s="1">
        <f t="shared" si="120"/>
        <v>28.23357142857143</v>
      </c>
      <c r="K1932" s="1">
        <f t="shared" si="121"/>
        <v>3.5855714285714306</v>
      </c>
      <c r="L1932" s="1">
        <f t="shared" si="122"/>
        <v>10.718521958702055</v>
      </c>
      <c r="M1932" s="1">
        <f t="shared" si="123"/>
        <v>643.11131752212327</v>
      </c>
    </row>
    <row r="1933" spans="1:13" x14ac:dyDescent="0.25">
      <c r="A1933" s="2">
        <v>41000.059756944444</v>
      </c>
      <c r="B1933" s="1">
        <v>24.645</v>
      </c>
      <c r="C1933" s="1">
        <v>25.773</v>
      </c>
      <c r="D1933" s="1">
        <v>29.001999999999999</v>
      </c>
      <c r="E1933" s="1">
        <v>27.526</v>
      </c>
      <c r="F1933" s="1">
        <v>27.477</v>
      </c>
      <c r="G1933" s="1">
        <v>29.802</v>
      </c>
      <c r="H1933" s="1">
        <v>28.928000000000001</v>
      </c>
      <c r="I1933" s="1">
        <v>29.170999999999999</v>
      </c>
      <c r="J1933" s="1">
        <f t="shared" si="120"/>
        <v>28.239857142857144</v>
      </c>
      <c r="K1933" s="1">
        <f t="shared" si="121"/>
        <v>3.5948571428571441</v>
      </c>
      <c r="L1933" s="1">
        <f t="shared" si="122"/>
        <v>10.799004737436743</v>
      </c>
      <c r="M1933" s="1">
        <f t="shared" si="123"/>
        <v>647.94028424620456</v>
      </c>
    </row>
    <row r="1934" spans="1:13" x14ac:dyDescent="0.25">
      <c r="A1934" s="2">
        <v>41000.06045138889</v>
      </c>
      <c r="B1934" s="1">
        <v>24.609000000000002</v>
      </c>
      <c r="C1934" s="1">
        <v>25.765000000000001</v>
      </c>
      <c r="D1934" s="1">
        <v>28.989000000000001</v>
      </c>
      <c r="E1934" s="1">
        <v>27.550999999999998</v>
      </c>
      <c r="F1934" s="1">
        <v>27.49</v>
      </c>
      <c r="G1934" s="1">
        <v>29.817</v>
      </c>
      <c r="H1934" s="1">
        <v>28.9</v>
      </c>
      <c r="I1934" s="1">
        <v>29.158000000000001</v>
      </c>
      <c r="J1934" s="1">
        <f t="shared" si="120"/>
        <v>28.238571428571429</v>
      </c>
      <c r="K1934" s="1">
        <f t="shared" si="121"/>
        <v>3.6295714285714276</v>
      </c>
      <c r="L1934" s="1">
        <f t="shared" si="122"/>
        <v>11.099972657216313</v>
      </c>
      <c r="M1934" s="1">
        <f t="shared" si="123"/>
        <v>665.99835943297876</v>
      </c>
    </row>
    <row r="1935" spans="1:13" x14ac:dyDescent="0.25">
      <c r="A1935" s="2">
        <v>41000.061145833337</v>
      </c>
      <c r="B1935" s="1">
        <v>24.56</v>
      </c>
      <c r="C1935" s="1">
        <v>25.713000000000001</v>
      </c>
      <c r="D1935" s="1">
        <v>28.952999999999999</v>
      </c>
      <c r="E1935" s="1">
        <v>27.562000000000001</v>
      </c>
      <c r="F1935" s="1">
        <v>27.44</v>
      </c>
      <c r="G1935" s="1">
        <v>29.815999999999999</v>
      </c>
      <c r="H1935" s="1">
        <v>28.942</v>
      </c>
      <c r="I1935" s="1">
        <v>29.184999999999999</v>
      </c>
      <c r="J1935" s="1">
        <f t="shared" si="120"/>
        <v>28.230142857142855</v>
      </c>
      <c r="K1935" s="1">
        <f t="shared" si="121"/>
        <v>3.6701428571428565</v>
      </c>
      <c r="L1935" s="1">
        <f t="shared" si="122"/>
        <v>11.451893443436724</v>
      </c>
      <c r="M1935" s="1">
        <f t="shared" si="123"/>
        <v>687.11360660620346</v>
      </c>
    </row>
    <row r="1936" spans="1:13" x14ac:dyDescent="0.25">
      <c r="A1936" s="2">
        <v>41000.061840277776</v>
      </c>
      <c r="B1936" s="1">
        <v>24.5</v>
      </c>
      <c r="C1936" s="1">
        <v>25.652999999999999</v>
      </c>
      <c r="D1936" s="1">
        <v>28.901</v>
      </c>
      <c r="E1936" s="1">
        <v>27.515000000000001</v>
      </c>
      <c r="F1936" s="1">
        <v>27.452000000000002</v>
      </c>
      <c r="G1936" s="1">
        <v>29.771999999999998</v>
      </c>
      <c r="H1936" s="1">
        <v>28.922000000000001</v>
      </c>
      <c r="I1936" s="1">
        <v>29.126000000000001</v>
      </c>
      <c r="J1936" s="1">
        <f t="shared" si="120"/>
        <v>28.191571428571429</v>
      </c>
      <c r="K1936" s="1">
        <f t="shared" si="121"/>
        <v>3.6915714285714287</v>
      </c>
      <c r="L1936" s="1">
        <f t="shared" si="122"/>
        <v>11.637842029559184</v>
      </c>
      <c r="M1936" s="1">
        <f t="shared" si="123"/>
        <v>698.27052177355108</v>
      </c>
    </row>
    <row r="1937" spans="1:13" x14ac:dyDescent="0.25">
      <c r="A1937" s="2">
        <v>41000.062534722223</v>
      </c>
      <c r="B1937" s="1">
        <v>24.550999999999998</v>
      </c>
      <c r="C1937" s="1">
        <v>25.634</v>
      </c>
      <c r="D1937" s="1">
        <v>28.844999999999999</v>
      </c>
      <c r="E1937" s="1">
        <v>27.478000000000002</v>
      </c>
      <c r="F1937" s="1">
        <v>27.481999999999999</v>
      </c>
      <c r="G1937" s="1">
        <v>29.79</v>
      </c>
      <c r="H1937" s="1">
        <v>28.867999999999999</v>
      </c>
      <c r="I1937" s="1">
        <v>29.17</v>
      </c>
      <c r="J1937" s="1">
        <f t="shared" si="120"/>
        <v>28.181000000000001</v>
      </c>
      <c r="K1937" s="1">
        <f t="shared" si="121"/>
        <v>3.6300000000000026</v>
      </c>
      <c r="L1937" s="1">
        <f t="shared" si="122"/>
        <v>11.10368916000002</v>
      </c>
      <c r="M1937" s="1">
        <f t="shared" si="123"/>
        <v>666.22134960000119</v>
      </c>
    </row>
    <row r="1938" spans="1:13" x14ac:dyDescent="0.25">
      <c r="A1938" s="2">
        <v>41000.06322916667</v>
      </c>
      <c r="B1938" s="1">
        <v>24.556000000000001</v>
      </c>
      <c r="C1938" s="1">
        <v>25.64</v>
      </c>
      <c r="D1938" s="1">
        <v>28.85</v>
      </c>
      <c r="E1938" s="1">
        <v>27.504000000000001</v>
      </c>
      <c r="F1938" s="1">
        <v>27.446999999999999</v>
      </c>
      <c r="G1938" s="1">
        <v>29.832999999999998</v>
      </c>
      <c r="H1938" s="1">
        <v>28.890999999999998</v>
      </c>
      <c r="I1938" s="1">
        <v>29.143999999999998</v>
      </c>
      <c r="J1938" s="1">
        <f t="shared" si="120"/>
        <v>28.187000000000001</v>
      </c>
      <c r="K1938" s="1">
        <f t="shared" si="121"/>
        <v>3.6310000000000002</v>
      </c>
      <c r="L1938" s="1">
        <f t="shared" si="122"/>
        <v>11.112361080399999</v>
      </c>
      <c r="M1938" s="1">
        <f t="shared" si="123"/>
        <v>666.74166482399994</v>
      </c>
    </row>
    <row r="1939" spans="1:13" x14ac:dyDescent="0.25">
      <c r="A1939" s="2">
        <v>41000.063923611109</v>
      </c>
      <c r="B1939" s="1">
        <v>24.606999999999999</v>
      </c>
      <c r="C1939" s="1">
        <v>25.641999999999999</v>
      </c>
      <c r="D1939" s="1">
        <v>28.832000000000001</v>
      </c>
      <c r="E1939" s="1">
        <v>27.442</v>
      </c>
      <c r="F1939" s="1">
        <v>27.466999999999999</v>
      </c>
      <c r="G1939" s="1">
        <v>29.736000000000001</v>
      </c>
      <c r="H1939" s="1">
        <v>28.896000000000001</v>
      </c>
      <c r="I1939" s="1">
        <v>29.138999999999999</v>
      </c>
      <c r="J1939" s="1">
        <f t="shared" si="120"/>
        <v>28.164857142857141</v>
      </c>
      <c r="K1939" s="1">
        <f t="shared" si="121"/>
        <v>3.5578571428571415</v>
      </c>
      <c r="L1939" s="1">
        <f t="shared" si="122"/>
        <v>10.47836965326529</v>
      </c>
      <c r="M1939" s="1">
        <f t="shared" si="123"/>
        <v>628.70217919591732</v>
      </c>
    </row>
    <row r="1940" spans="1:13" x14ac:dyDescent="0.25">
      <c r="A1940" s="2">
        <v>41000.064618055556</v>
      </c>
      <c r="B1940" s="1">
        <v>24.588999999999999</v>
      </c>
      <c r="C1940" s="1">
        <v>25.637</v>
      </c>
      <c r="D1940" s="1">
        <v>28.806000000000001</v>
      </c>
      <c r="E1940" s="1">
        <v>27.414000000000001</v>
      </c>
      <c r="F1940" s="1">
        <v>27.459</v>
      </c>
      <c r="G1940" s="1">
        <v>29.82</v>
      </c>
      <c r="H1940" s="1">
        <v>28.881</v>
      </c>
      <c r="I1940" s="1">
        <v>29.138999999999999</v>
      </c>
      <c r="J1940" s="1">
        <f t="shared" si="120"/>
        <v>28.165142857142857</v>
      </c>
      <c r="K1940" s="1">
        <f t="shared" si="121"/>
        <v>3.5761428571428588</v>
      </c>
      <c r="L1940" s="1">
        <f t="shared" si="122"/>
        <v>10.636810935093887</v>
      </c>
      <c r="M1940" s="1">
        <f t="shared" si="123"/>
        <v>638.20865610563328</v>
      </c>
    </row>
    <row r="1941" spans="1:13" x14ac:dyDescent="0.25">
      <c r="A1941" s="2">
        <v>41000.065312500003</v>
      </c>
      <c r="B1941" s="1">
        <v>24.533000000000001</v>
      </c>
      <c r="C1941" s="1">
        <v>25.632000000000001</v>
      </c>
      <c r="D1941" s="1">
        <v>28.835000000000001</v>
      </c>
      <c r="E1941" s="1">
        <v>27.425000000000001</v>
      </c>
      <c r="F1941" s="1">
        <v>27.439</v>
      </c>
      <c r="G1941" s="1">
        <v>29.818000000000001</v>
      </c>
      <c r="H1941" s="1">
        <v>28.885999999999999</v>
      </c>
      <c r="I1941" s="1">
        <v>29.158999999999999</v>
      </c>
      <c r="J1941" s="1">
        <f t="shared" si="120"/>
        <v>28.170571428571428</v>
      </c>
      <c r="K1941" s="1">
        <f t="shared" si="121"/>
        <v>3.6375714285714267</v>
      </c>
      <c r="L1941" s="1">
        <f t="shared" si="122"/>
        <v>11.169350792073448</v>
      </c>
      <c r="M1941" s="1">
        <f t="shared" si="123"/>
        <v>670.16104752440685</v>
      </c>
    </row>
    <row r="1942" spans="1:13" x14ac:dyDescent="0.25">
      <c r="A1942" s="2">
        <v>41000.066006944442</v>
      </c>
      <c r="B1942" s="1">
        <v>24.542999999999999</v>
      </c>
      <c r="C1942" s="1">
        <v>25.634</v>
      </c>
      <c r="D1942" s="1">
        <v>28.818999999999999</v>
      </c>
      <c r="E1942" s="1">
        <v>27.46</v>
      </c>
      <c r="F1942" s="1">
        <v>27.439</v>
      </c>
      <c r="G1942" s="1">
        <v>29.777000000000001</v>
      </c>
      <c r="H1942" s="1">
        <v>28.850999999999999</v>
      </c>
      <c r="I1942" s="1">
        <v>29.138999999999999</v>
      </c>
      <c r="J1942" s="1">
        <f t="shared" si="120"/>
        <v>28.159857142857145</v>
      </c>
      <c r="K1942" s="1">
        <f t="shared" si="121"/>
        <v>3.6168571428571461</v>
      </c>
      <c r="L1942" s="1">
        <f t="shared" si="122"/>
        <v>10.989725832522474</v>
      </c>
      <c r="M1942" s="1">
        <f t="shared" si="123"/>
        <v>659.38354995134841</v>
      </c>
    </row>
    <row r="1943" spans="1:13" x14ac:dyDescent="0.25">
      <c r="A1943" s="2">
        <v>41000.066701388889</v>
      </c>
      <c r="B1943" s="1">
        <v>24.545000000000002</v>
      </c>
      <c r="C1943" s="1">
        <v>25.645</v>
      </c>
      <c r="D1943" s="1">
        <v>28.818999999999999</v>
      </c>
      <c r="E1943" s="1">
        <v>27.388999999999999</v>
      </c>
      <c r="F1943" s="1">
        <v>27.463999999999999</v>
      </c>
      <c r="G1943" s="1">
        <v>29.805</v>
      </c>
      <c r="H1943" s="1">
        <v>28.856000000000002</v>
      </c>
      <c r="I1943" s="1">
        <v>29.126000000000001</v>
      </c>
      <c r="J1943" s="1">
        <f t="shared" si="120"/>
        <v>28.157714285714285</v>
      </c>
      <c r="K1943" s="1">
        <f t="shared" si="121"/>
        <v>3.6127142857142829</v>
      </c>
      <c r="L1943" s="1">
        <f t="shared" si="122"/>
        <v>10.9538066486612</v>
      </c>
      <c r="M1943" s="1">
        <f t="shared" si="123"/>
        <v>657.22839891967192</v>
      </c>
    </row>
    <row r="1944" spans="1:13" x14ac:dyDescent="0.25">
      <c r="A1944" s="2">
        <v>41000.067395833335</v>
      </c>
      <c r="B1944" s="1">
        <v>24.542999999999999</v>
      </c>
      <c r="C1944" s="1">
        <v>25.670999999999999</v>
      </c>
      <c r="D1944" s="1">
        <v>28.821999999999999</v>
      </c>
      <c r="E1944" s="1">
        <v>27.402000000000001</v>
      </c>
      <c r="F1944" s="1">
        <v>27.434000000000001</v>
      </c>
      <c r="G1944" s="1">
        <v>29.741</v>
      </c>
      <c r="H1944" s="1">
        <v>28.844999999999999</v>
      </c>
      <c r="I1944" s="1">
        <v>29.113</v>
      </c>
      <c r="J1944" s="1">
        <f t="shared" si="120"/>
        <v>28.14685714285714</v>
      </c>
      <c r="K1944" s="1">
        <f t="shared" si="121"/>
        <v>3.6038571428571409</v>
      </c>
      <c r="L1944" s="1">
        <f t="shared" si="122"/>
        <v>10.877020404808142</v>
      </c>
      <c r="M1944" s="1">
        <f t="shared" si="123"/>
        <v>652.62122428848852</v>
      </c>
    </row>
    <row r="1945" spans="1:13" x14ac:dyDescent="0.25">
      <c r="A1945" s="2">
        <v>41000.068090277775</v>
      </c>
      <c r="B1945" s="1">
        <v>24.567</v>
      </c>
      <c r="C1945" s="1">
        <v>25.684000000000001</v>
      </c>
      <c r="D1945" s="1">
        <v>28.823</v>
      </c>
      <c r="E1945" s="1">
        <v>27.379000000000001</v>
      </c>
      <c r="F1945" s="1">
        <v>27.456</v>
      </c>
      <c r="G1945" s="1">
        <v>29.72</v>
      </c>
      <c r="H1945" s="1">
        <v>28.85</v>
      </c>
      <c r="I1945" s="1">
        <v>29.053999999999998</v>
      </c>
      <c r="J1945" s="1">
        <f t="shared" si="120"/>
        <v>28.138000000000002</v>
      </c>
      <c r="K1945" s="1">
        <f t="shared" si="121"/>
        <v>3.5710000000000015</v>
      </c>
      <c r="L1945" s="1">
        <f t="shared" si="122"/>
        <v>10.592245512400009</v>
      </c>
      <c r="M1945" s="1">
        <f t="shared" si="123"/>
        <v>635.53473074400051</v>
      </c>
    </row>
    <row r="1946" spans="1:13" x14ac:dyDescent="0.25">
      <c r="A1946" s="2">
        <v>41000.068784722222</v>
      </c>
      <c r="B1946" s="1">
        <v>24.603000000000002</v>
      </c>
      <c r="C1946" s="1">
        <v>25.704999999999998</v>
      </c>
      <c r="D1946" s="1">
        <v>28.869</v>
      </c>
      <c r="E1946" s="1">
        <v>27.414999999999999</v>
      </c>
      <c r="F1946" s="1">
        <v>27.390999999999998</v>
      </c>
      <c r="G1946" s="1">
        <v>29.696000000000002</v>
      </c>
      <c r="H1946" s="1">
        <v>28.771000000000001</v>
      </c>
      <c r="I1946" s="1">
        <v>29.055</v>
      </c>
      <c r="J1946" s="1">
        <f t="shared" si="120"/>
        <v>28.128857142857139</v>
      </c>
      <c r="K1946" s="1">
        <f t="shared" si="121"/>
        <v>3.5258571428571379</v>
      </c>
      <c r="L1946" s="1">
        <f t="shared" si="122"/>
        <v>10.201188165722403</v>
      </c>
      <c r="M1946" s="1">
        <f t="shared" si="123"/>
        <v>612.07128994334414</v>
      </c>
    </row>
    <row r="1947" spans="1:13" x14ac:dyDescent="0.25">
      <c r="A1947" s="2">
        <v>41000.069479166668</v>
      </c>
      <c r="B1947" s="1">
        <v>24.562000000000001</v>
      </c>
      <c r="C1947" s="1">
        <v>25.713000000000001</v>
      </c>
      <c r="D1947" s="1">
        <v>28.869</v>
      </c>
      <c r="E1947" s="1">
        <v>27.489000000000001</v>
      </c>
      <c r="F1947" s="1">
        <v>27.363</v>
      </c>
      <c r="G1947" s="1">
        <v>29.706</v>
      </c>
      <c r="H1947" s="1">
        <v>28.771000000000001</v>
      </c>
      <c r="I1947" s="1">
        <v>29.015999999999998</v>
      </c>
      <c r="J1947" s="1">
        <f t="shared" si="120"/>
        <v>28.132428571428569</v>
      </c>
      <c r="K1947" s="1">
        <f t="shared" si="121"/>
        <v>3.5704285714285682</v>
      </c>
      <c r="L1947" s="1">
        <f t="shared" si="122"/>
        <v>10.587293982930582</v>
      </c>
      <c r="M1947" s="1">
        <f t="shared" si="123"/>
        <v>635.2376389758349</v>
      </c>
    </row>
    <row r="1948" spans="1:13" x14ac:dyDescent="0.25">
      <c r="A1948" s="2">
        <v>41000.070173611108</v>
      </c>
      <c r="B1948" s="1">
        <v>24.568000000000001</v>
      </c>
      <c r="C1948" s="1">
        <v>25.699000000000002</v>
      </c>
      <c r="D1948" s="1">
        <v>28.821000000000002</v>
      </c>
      <c r="E1948" s="1">
        <v>27.399000000000001</v>
      </c>
      <c r="F1948" s="1">
        <v>27.355</v>
      </c>
      <c r="G1948" s="1">
        <v>29.722999999999999</v>
      </c>
      <c r="H1948" s="1">
        <v>28.753</v>
      </c>
      <c r="I1948" s="1">
        <v>29.062000000000001</v>
      </c>
      <c r="J1948" s="1">
        <f t="shared" si="120"/>
        <v>28.116000000000003</v>
      </c>
      <c r="K1948" s="1">
        <f t="shared" si="121"/>
        <v>3.5480000000000018</v>
      </c>
      <c r="L1948" s="1">
        <f t="shared" si="122"/>
        <v>10.392975545600013</v>
      </c>
      <c r="M1948" s="1">
        <f t="shared" si="123"/>
        <v>623.57853273600074</v>
      </c>
    </row>
    <row r="1949" spans="1:13" x14ac:dyDescent="0.25">
      <c r="A1949" s="2">
        <v>41000.070868055554</v>
      </c>
      <c r="B1949" s="1">
        <v>24.481000000000002</v>
      </c>
      <c r="C1949" s="1">
        <v>25.613</v>
      </c>
      <c r="D1949" s="1">
        <v>28.715</v>
      </c>
      <c r="E1949" s="1">
        <v>27.337</v>
      </c>
      <c r="F1949" s="1">
        <v>27.353000000000002</v>
      </c>
      <c r="G1949" s="1">
        <v>29.643000000000001</v>
      </c>
      <c r="H1949" s="1">
        <v>28.808</v>
      </c>
      <c r="I1949" s="1">
        <v>29.050999999999998</v>
      </c>
      <c r="J1949" s="1">
        <f t="shared" si="120"/>
        <v>28.074285714285711</v>
      </c>
      <c r="K1949" s="1">
        <f t="shared" si="121"/>
        <v>3.5932857142857095</v>
      </c>
      <c r="L1949" s="1">
        <f t="shared" si="122"/>
        <v>10.785383891175464</v>
      </c>
      <c r="M1949" s="1">
        <f t="shared" si="123"/>
        <v>647.12303347052784</v>
      </c>
    </row>
    <row r="1950" spans="1:13" x14ac:dyDescent="0.25">
      <c r="A1950" s="2">
        <v>41000.071562500001</v>
      </c>
      <c r="B1950" s="1">
        <v>24.404</v>
      </c>
      <c r="C1950" s="1">
        <v>25.577000000000002</v>
      </c>
      <c r="D1950" s="1">
        <v>28.741</v>
      </c>
      <c r="E1950" s="1">
        <v>27.337</v>
      </c>
      <c r="F1950" s="1">
        <v>27.396999999999998</v>
      </c>
      <c r="G1950" s="1">
        <v>29.675999999999998</v>
      </c>
      <c r="H1950" s="1">
        <v>28.757000000000001</v>
      </c>
      <c r="I1950" s="1">
        <v>29.059000000000001</v>
      </c>
      <c r="J1950" s="1">
        <f t="shared" si="120"/>
        <v>28.077714285714283</v>
      </c>
      <c r="K1950" s="1">
        <f t="shared" si="121"/>
        <v>3.6737142857142828</v>
      </c>
      <c r="L1950" s="1">
        <f t="shared" si="122"/>
        <v>11.482881277518338</v>
      </c>
      <c r="M1950" s="1">
        <f t="shared" si="123"/>
        <v>688.97287665110025</v>
      </c>
    </row>
    <row r="1951" spans="1:13" x14ac:dyDescent="0.25">
      <c r="A1951" s="2">
        <v>41000.072256944448</v>
      </c>
      <c r="B1951" s="1">
        <v>24.393999999999998</v>
      </c>
      <c r="C1951" s="1">
        <v>25.605</v>
      </c>
      <c r="D1951" s="1">
        <v>28.744</v>
      </c>
      <c r="E1951" s="1">
        <v>27.393000000000001</v>
      </c>
      <c r="F1951" s="1">
        <v>27.353000000000002</v>
      </c>
      <c r="G1951" s="1">
        <v>29.670999999999999</v>
      </c>
      <c r="H1951" s="1">
        <v>28.754999999999999</v>
      </c>
      <c r="I1951" s="1">
        <v>29.023</v>
      </c>
      <c r="J1951" s="1">
        <f t="shared" si="120"/>
        <v>28.077714285714283</v>
      </c>
      <c r="K1951" s="1">
        <f t="shared" si="121"/>
        <v>3.6837142857142844</v>
      </c>
      <c r="L1951" s="1">
        <f t="shared" si="122"/>
        <v>11.569654867232639</v>
      </c>
      <c r="M1951" s="1">
        <f t="shared" si="123"/>
        <v>694.1792920339584</v>
      </c>
    </row>
    <row r="1952" spans="1:13" x14ac:dyDescent="0.25">
      <c r="A1952" s="2">
        <v>41000.072951388887</v>
      </c>
      <c r="B1952" s="1">
        <v>24.501000000000001</v>
      </c>
      <c r="C1952" s="1">
        <v>25.6</v>
      </c>
      <c r="D1952" s="1">
        <v>28.738</v>
      </c>
      <c r="E1952" s="1">
        <v>27.35</v>
      </c>
      <c r="F1952" s="1">
        <v>27.347999999999999</v>
      </c>
      <c r="G1952" s="1">
        <v>29.670999999999999</v>
      </c>
      <c r="H1952" s="1">
        <v>28.75</v>
      </c>
      <c r="I1952" s="1">
        <v>29.047999999999998</v>
      </c>
      <c r="J1952" s="1">
        <f t="shared" si="120"/>
        <v>28.072142857142858</v>
      </c>
      <c r="K1952" s="1">
        <f t="shared" si="121"/>
        <v>3.5711428571428563</v>
      </c>
      <c r="L1952" s="1">
        <f t="shared" si="122"/>
        <v>10.593483400522441</v>
      </c>
      <c r="M1952" s="1">
        <f t="shared" si="123"/>
        <v>635.60900403134644</v>
      </c>
    </row>
    <row r="1953" spans="1:13" x14ac:dyDescent="0.25">
      <c r="A1953" s="2">
        <v>41000.073645833334</v>
      </c>
      <c r="B1953" s="1">
        <v>24.47</v>
      </c>
      <c r="C1953" s="1">
        <v>25.620999999999999</v>
      </c>
      <c r="D1953" s="1">
        <v>28.722999999999999</v>
      </c>
      <c r="E1953" s="1">
        <v>27.411000000000001</v>
      </c>
      <c r="F1953" s="1">
        <v>27.343</v>
      </c>
      <c r="G1953" s="1">
        <v>29.658000000000001</v>
      </c>
      <c r="H1953" s="1">
        <v>28.728999999999999</v>
      </c>
      <c r="I1953" s="1">
        <v>28.972000000000001</v>
      </c>
      <c r="J1953" s="1">
        <f t="shared" si="120"/>
        <v>28.065285714285718</v>
      </c>
      <c r="K1953" s="1">
        <f t="shared" si="121"/>
        <v>3.5952857142857191</v>
      </c>
      <c r="L1953" s="1">
        <f t="shared" si="122"/>
        <v>10.802719562032692</v>
      </c>
      <c r="M1953" s="1">
        <f t="shared" si="123"/>
        <v>648.16317372196158</v>
      </c>
    </row>
    <row r="1954" spans="1:13" x14ac:dyDescent="0.25">
      <c r="A1954" s="2">
        <v>41000.074340277781</v>
      </c>
      <c r="B1954" s="1">
        <v>24.521000000000001</v>
      </c>
      <c r="C1954" s="1">
        <v>25.626000000000001</v>
      </c>
      <c r="D1954" s="1">
        <v>28.696999999999999</v>
      </c>
      <c r="E1954" s="1">
        <v>27.355</v>
      </c>
      <c r="F1954" s="1">
        <v>27.350999999999999</v>
      </c>
      <c r="G1954" s="1">
        <v>29.696000000000002</v>
      </c>
      <c r="H1954" s="1">
        <v>28.747</v>
      </c>
      <c r="I1954" s="1">
        <v>29.056000000000001</v>
      </c>
      <c r="J1954" s="1">
        <f t="shared" si="120"/>
        <v>28.075428571428571</v>
      </c>
      <c r="K1954" s="1">
        <f t="shared" si="121"/>
        <v>3.5544285714285699</v>
      </c>
      <c r="L1954" s="1">
        <f t="shared" si="122"/>
        <v>10.448666111844883</v>
      </c>
      <c r="M1954" s="1">
        <f t="shared" si="123"/>
        <v>626.91996671069296</v>
      </c>
    </row>
    <row r="1955" spans="1:13" x14ac:dyDescent="0.25">
      <c r="A1955" s="2">
        <v>41000.07503472222</v>
      </c>
      <c r="B1955" s="1">
        <v>24.536999999999999</v>
      </c>
      <c r="C1955" s="1">
        <v>25.605</v>
      </c>
      <c r="D1955" s="1">
        <v>28.699000000000002</v>
      </c>
      <c r="E1955" s="1">
        <v>27.329000000000001</v>
      </c>
      <c r="F1955" s="1">
        <v>27.393999999999998</v>
      </c>
      <c r="G1955" s="1">
        <v>29.645</v>
      </c>
      <c r="H1955" s="1">
        <v>28.773</v>
      </c>
      <c r="I1955" s="1">
        <v>28.981999999999999</v>
      </c>
      <c r="J1955" s="1">
        <f t="shared" si="120"/>
        <v>28.061000000000003</v>
      </c>
      <c r="K1955" s="1">
        <f t="shared" si="121"/>
        <v>3.5240000000000045</v>
      </c>
      <c r="L1955" s="1">
        <f t="shared" si="122"/>
        <v>10.185105286400034</v>
      </c>
      <c r="M1955" s="1">
        <f t="shared" si="123"/>
        <v>611.10631718400202</v>
      </c>
    </row>
    <row r="1956" spans="1:13" x14ac:dyDescent="0.25">
      <c r="A1956" s="2">
        <v>41000.075729166667</v>
      </c>
      <c r="B1956" s="1">
        <v>24.486000000000001</v>
      </c>
      <c r="C1956" s="1">
        <v>25.6</v>
      </c>
      <c r="D1956" s="1">
        <v>28.695</v>
      </c>
      <c r="E1956" s="1">
        <v>27.387</v>
      </c>
      <c r="F1956" s="1">
        <v>27.361000000000001</v>
      </c>
      <c r="G1956" s="1">
        <v>29.635000000000002</v>
      </c>
      <c r="H1956" s="1">
        <v>28.724</v>
      </c>
      <c r="I1956" s="1">
        <v>28.966999999999999</v>
      </c>
      <c r="J1956" s="1">
        <f t="shared" si="120"/>
        <v>28.052714285714281</v>
      </c>
      <c r="K1956" s="1">
        <f t="shared" si="121"/>
        <v>3.56671428571428</v>
      </c>
      <c r="L1956" s="1">
        <f t="shared" si="122"/>
        <v>10.555109939175455</v>
      </c>
      <c r="M1956" s="1">
        <f t="shared" si="123"/>
        <v>633.30659635052734</v>
      </c>
    </row>
    <row r="1957" spans="1:13" x14ac:dyDescent="0.25">
      <c r="A1957" s="2">
        <v>41000.076423611114</v>
      </c>
      <c r="B1957" s="1">
        <v>24.446000000000002</v>
      </c>
      <c r="C1957" s="1">
        <v>25.629000000000001</v>
      </c>
      <c r="D1957" s="1">
        <v>28.696000000000002</v>
      </c>
      <c r="E1957" s="1">
        <v>27.4</v>
      </c>
      <c r="F1957" s="1">
        <v>27.282</v>
      </c>
      <c r="G1957" s="1">
        <v>29.617999999999999</v>
      </c>
      <c r="H1957" s="1">
        <v>28.710999999999999</v>
      </c>
      <c r="I1957" s="1">
        <v>28.933</v>
      </c>
      <c r="J1957" s="1">
        <f t="shared" si="120"/>
        <v>28.038428571428572</v>
      </c>
      <c r="K1957" s="1">
        <f t="shared" si="121"/>
        <v>3.5924285714285702</v>
      </c>
      <c r="L1957" s="1">
        <f t="shared" si="122"/>
        <v>10.777954456073456</v>
      </c>
      <c r="M1957" s="1">
        <f t="shared" si="123"/>
        <v>646.67726736440738</v>
      </c>
    </row>
    <row r="1958" spans="1:13" x14ac:dyDescent="0.25">
      <c r="A1958" s="2">
        <v>41000.077118055553</v>
      </c>
      <c r="B1958" s="1">
        <v>24.527999999999999</v>
      </c>
      <c r="C1958" s="1">
        <v>25.655000000000001</v>
      </c>
      <c r="D1958" s="1">
        <v>28.728000000000002</v>
      </c>
      <c r="E1958" s="1">
        <v>27.382999999999999</v>
      </c>
      <c r="F1958" s="1">
        <v>27.315999999999999</v>
      </c>
      <c r="G1958" s="1">
        <v>29.565000000000001</v>
      </c>
      <c r="H1958" s="1">
        <v>28.690999999999999</v>
      </c>
      <c r="I1958" s="1">
        <v>28.940999999999999</v>
      </c>
      <c r="J1958" s="1">
        <f t="shared" si="120"/>
        <v>28.039857142857148</v>
      </c>
      <c r="K1958" s="1">
        <f t="shared" si="121"/>
        <v>3.5118571428571492</v>
      </c>
      <c r="L1958" s="1">
        <f t="shared" si="122"/>
        <v>10.0799575865225</v>
      </c>
      <c r="M1958" s="1">
        <f t="shared" si="123"/>
        <v>604.79745519134997</v>
      </c>
    </row>
    <row r="1959" spans="1:13" x14ac:dyDescent="0.25">
      <c r="A1959" s="2">
        <v>41000.0778125</v>
      </c>
      <c r="B1959" s="1">
        <v>24.504999999999999</v>
      </c>
      <c r="C1959" s="1">
        <v>25.678000000000001</v>
      </c>
      <c r="D1959" s="1">
        <v>28.728000000000002</v>
      </c>
      <c r="E1959" s="1">
        <v>27.364999999999998</v>
      </c>
      <c r="F1959" s="1">
        <v>27.277999999999999</v>
      </c>
      <c r="G1959" s="1">
        <v>29.542000000000002</v>
      </c>
      <c r="H1959" s="1">
        <v>28.683</v>
      </c>
      <c r="I1959" s="1">
        <v>28.931000000000001</v>
      </c>
      <c r="J1959" s="1">
        <f t="shared" si="120"/>
        <v>28.029285714285717</v>
      </c>
      <c r="K1959" s="1">
        <f t="shared" si="121"/>
        <v>3.5242857142857176</v>
      </c>
      <c r="L1959" s="1">
        <f t="shared" si="122"/>
        <v>10.187579550204106</v>
      </c>
      <c r="M1959" s="1">
        <f t="shared" si="123"/>
        <v>611.25477301224635</v>
      </c>
    </row>
    <row r="1960" spans="1:13" x14ac:dyDescent="0.25">
      <c r="A1960" s="2">
        <v>41000.078506944446</v>
      </c>
      <c r="B1960" s="1">
        <v>24.541</v>
      </c>
      <c r="C1960" s="1">
        <v>25.663</v>
      </c>
      <c r="D1960" s="1">
        <v>28.693999999999999</v>
      </c>
      <c r="E1960" s="1">
        <v>27.341000000000001</v>
      </c>
      <c r="F1960" s="1">
        <v>27.28</v>
      </c>
      <c r="G1960" s="1">
        <v>29.547999999999998</v>
      </c>
      <c r="H1960" s="1">
        <v>28.678000000000001</v>
      </c>
      <c r="I1960" s="1">
        <v>28.885000000000002</v>
      </c>
      <c r="J1960" s="1">
        <f t="shared" si="120"/>
        <v>28.012714285714285</v>
      </c>
      <c r="K1960" s="1">
        <f t="shared" si="121"/>
        <v>3.4717142857142846</v>
      </c>
      <c r="L1960" s="1">
        <f t="shared" si="122"/>
        <v>9.7324700388897831</v>
      </c>
      <c r="M1960" s="1">
        <f t="shared" si="123"/>
        <v>583.94820233338703</v>
      </c>
    </row>
    <row r="1961" spans="1:13" x14ac:dyDescent="0.25">
      <c r="A1961" s="2">
        <v>41000.079201388886</v>
      </c>
      <c r="B1961" s="1">
        <v>24.41</v>
      </c>
      <c r="C1961" s="1">
        <v>25.564</v>
      </c>
      <c r="D1961" s="1">
        <v>28.628</v>
      </c>
      <c r="E1961" s="1">
        <v>27.338999999999999</v>
      </c>
      <c r="F1961" s="1">
        <v>27.280999999999999</v>
      </c>
      <c r="G1961" s="1">
        <v>29.59</v>
      </c>
      <c r="H1961" s="1">
        <v>28.654</v>
      </c>
      <c r="I1961" s="1">
        <v>28.890999999999998</v>
      </c>
      <c r="J1961" s="1">
        <f t="shared" si="120"/>
        <v>27.992428571428572</v>
      </c>
      <c r="K1961" s="1">
        <f t="shared" si="121"/>
        <v>3.5824285714285722</v>
      </c>
      <c r="L1961" s="1">
        <f t="shared" si="122"/>
        <v>10.691283836644903</v>
      </c>
      <c r="M1961" s="1">
        <f t="shared" si="123"/>
        <v>641.47703019869414</v>
      </c>
    </row>
    <row r="1962" spans="1:13" x14ac:dyDescent="0.25">
      <c r="A1962" s="2">
        <v>41000.079895833333</v>
      </c>
      <c r="B1962" s="1">
        <v>24.477</v>
      </c>
      <c r="C1962" s="1">
        <v>25.513999999999999</v>
      </c>
      <c r="D1962" s="1">
        <v>28.606000000000002</v>
      </c>
      <c r="E1962" s="1">
        <v>27.247</v>
      </c>
      <c r="F1962" s="1">
        <v>27.297999999999998</v>
      </c>
      <c r="G1962" s="1">
        <v>29.547000000000001</v>
      </c>
      <c r="H1962" s="1">
        <v>28.672000000000001</v>
      </c>
      <c r="I1962" s="1">
        <v>28.919</v>
      </c>
      <c r="J1962" s="1">
        <f t="shared" si="120"/>
        <v>27.971857142857147</v>
      </c>
      <c r="K1962" s="1">
        <f t="shared" si="121"/>
        <v>3.4948571428571462</v>
      </c>
      <c r="L1962" s="1">
        <f t="shared" si="122"/>
        <v>9.9327787488653314</v>
      </c>
      <c r="M1962" s="1">
        <f t="shared" si="123"/>
        <v>595.96672493191988</v>
      </c>
    </row>
    <row r="1963" spans="1:13" x14ac:dyDescent="0.25">
      <c r="A1963" s="2">
        <v>41000.080590277779</v>
      </c>
      <c r="B1963" s="1">
        <v>24.48</v>
      </c>
      <c r="C1963" s="1">
        <v>25.524000000000001</v>
      </c>
      <c r="D1963" s="1">
        <v>28.608000000000001</v>
      </c>
      <c r="E1963" s="1">
        <v>27.28</v>
      </c>
      <c r="F1963" s="1">
        <v>27.288</v>
      </c>
      <c r="G1963" s="1">
        <v>29.536999999999999</v>
      </c>
      <c r="H1963" s="1">
        <v>28.672000000000001</v>
      </c>
      <c r="I1963" s="1">
        <v>28.896000000000001</v>
      </c>
      <c r="J1963" s="1">
        <f t="shared" si="120"/>
        <v>27.97214285714286</v>
      </c>
      <c r="K1963" s="1">
        <f t="shared" si="121"/>
        <v>3.4921428571428592</v>
      </c>
      <c r="L1963" s="1">
        <f t="shared" si="122"/>
        <v>9.9092826246938941</v>
      </c>
      <c r="M1963" s="1">
        <f t="shared" si="123"/>
        <v>594.55695748163362</v>
      </c>
    </row>
    <row r="1964" spans="1:13" x14ac:dyDescent="0.25">
      <c r="A1964" s="2">
        <v>41000.081284722219</v>
      </c>
      <c r="B1964" s="1">
        <v>24.440999999999999</v>
      </c>
      <c r="C1964" s="1">
        <v>25.527000000000001</v>
      </c>
      <c r="D1964" s="1">
        <v>28.608000000000001</v>
      </c>
      <c r="E1964" s="1">
        <v>27.312999999999999</v>
      </c>
      <c r="F1964" s="1">
        <v>27.292999999999999</v>
      </c>
      <c r="G1964" s="1">
        <v>29.539000000000001</v>
      </c>
      <c r="H1964" s="1">
        <v>28.667000000000002</v>
      </c>
      <c r="I1964" s="1">
        <v>28.881</v>
      </c>
      <c r="J1964" s="1">
        <f t="shared" si="120"/>
        <v>27.975428571428576</v>
      </c>
      <c r="K1964" s="1">
        <f t="shared" si="121"/>
        <v>3.5344285714285775</v>
      </c>
      <c r="L1964" s="1">
        <f t="shared" si="122"/>
        <v>10.275421880987803</v>
      </c>
      <c r="M1964" s="1">
        <f t="shared" si="123"/>
        <v>616.52531285926818</v>
      </c>
    </row>
    <row r="1965" spans="1:13" x14ac:dyDescent="0.25">
      <c r="A1965" s="2">
        <v>41000.081979166665</v>
      </c>
      <c r="B1965" s="1">
        <v>24.463999999999999</v>
      </c>
      <c r="C1965" s="1">
        <v>25.527000000000001</v>
      </c>
      <c r="D1965" s="1">
        <v>28.564</v>
      </c>
      <c r="E1965" s="1">
        <v>27.242000000000001</v>
      </c>
      <c r="F1965" s="1">
        <v>27.306000000000001</v>
      </c>
      <c r="G1965" s="1">
        <v>29.513999999999999</v>
      </c>
      <c r="H1965" s="1">
        <v>28.635999999999999</v>
      </c>
      <c r="I1965" s="1">
        <v>28.884</v>
      </c>
      <c r="J1965" s="1">
        <f t="shared" si="120"/>
        <v>27.953285714285716</v>
      </c>
      <c r="K1965" s="1">
        <f t="shared" si="121"/>
        <v>3.4892857142857174</v>
      </c>
      <c r="L1965" s="1">
        <f t="shared" si="122"/>
        <v>9.8845507602041067</v>
      </c>
      <c r="M1965" s="1">
        <f t="shared" si="123"/>
        <v>593.07304561224646</v>
      </c>
    </row>
    <row r="1966" spans="1:13" x14ac:dyDescent="0.25">
      <c r="A1966" s="2">
        <v>41000.082673611112</v>
      </c>
      <c r="B1966" s="1">
        <v>24.492000000000001</v>
      </c>
      <c r="C1966" s="1">
        <v>25.501000000000001</v>
      </c>
      <c r="D1966" s="1">
        <v>28.613</v>
      </c>
      <c r="E1966" s="1">
        <v>27.28</v>
      </c>
      <c r="F1966" s="1">
        <v>27.291</v>
      </c>
      <c r="G1966" s="1">
        <v>29.515999999999998</v>
      </c>
      <c r="H1966" s="1">
        <v>28.649000000000001</v>
      </c>
      <c r="I1966" s="1">
        <v>28.893999999999998</v>
      </c>
      <c r="J1966" s="1">
        <f t="shared" si="120"/>
        <v>27.963428571428572</v>
      </c>
      <c r="K1966" s="1">
        <f t="shared" si="121"/>
        <v>3.4714285714285715</v>
      </c>
      <c r="L1966" s="1">
        <f t="shared" si="122"/>
        <v>9.7299974693877509</v>
      </c>
      <c r="M1966" s="1">
        <f t="shared" si="123"/>
        <v>583.7998481632651</v>
      </c>
    </row>
    <row r="1967" spans="1:13" x14ac:dyDescent="0.25">
      <c r="A1967" s="2">
        <v>41000.083368055559</v>
      </c>
      <c r="B1967" s="1">
        <v>24.474</v>
      </c>
      <c r="C1967" s="1">
        <v>25.513999999999999</v>
      </c>
      <c r="D1967" s="1">
        <v>28.593</v>
      </c>
      <c r="E1967" s="1">
        <v>27.31</v>
      </c>
      <c r="F1967" s="1">
        <v>27.303999999999998</v>
      </c>
      <c r="G1967" s="1">
        <v>29.547000000000001</v>
      </c>
      <c r="H1967" s="1">
        <v>28.649000000000001</v>
      </c>
      <c r="I1967" s="1">
        <v>28.858000000000001</v>
      </c>
      <c r="J1967" s="1">
        <f t="shared" si="120"/>
        <v>27.967857142857145</v>
      </c>
      <c r="K1967" s="1">
        <f t="shared" si="121"/>
        <v>3.493857142857145</v>
      </c>
      <c r="L1967" s="1">
        <f t="shared" si="122"/>
        <v>9.9241221853796056</v>
      </c>
      <c r="M1967" s="1">
        <f t="shared" si="123"/>
        <v>595.44733112277629</v>
      </c>
    </row>
    <row r="1968" spans="1:13" x14ac:dyDescent="0.25">
      <c r="A1968" s="2">
        <v>41000.084062499998</v>
      </c>
      <c r="B1968" s="1">
        <v>24.446000000000002</v>
      </c>
      <c r="C1968" s="1">
        <v>25.509</v>
      </c>
      <c r="D1968" s="1">
        <v>28.613</v>
      </c>
      <c r="E1968" s="1">
        <v>27.234000000000002</v>
      </c>
      <c r="F1968" s="1">
        <v>27.25</v>
      </c>
      <c r="G1968" s="1">
        <v>29.478000000000002</v>
      </c>
      <c r="H1968" s="1">
        <v>28.620999999999999</v>
      </c>
      <c r="I1968" s="1">
        <v>28.844999999999999</v>
      </c>
      <c r="J1968" s="1">
        <f t="shared" si="120"/>
        <v>27.935714285714287</v>
      </c>
      <c r="K1968" s="1">
        <f t="shared" si="121"/>
        <v>3.4897142857142853</v>
      </c>
      <c r="L1968" s="1">
        <f t="shared" si="122"/>
        <v>9.8882604811755037</v>
      </c>
      <c r="M1968" s="1">
        <f t="shared" si="123"/>
        <v>593.29562887053021</v>
      </c>
    </row>
    <row r="1969" spans="1:13" x14ac:dyDescent="0.25">
      <c r="A1969" s="2">
        <v>41000.084756944445</v>
      </c>
      <c r="B1969" s="1">
        <v>24.395</v>
      </c>
      <c r="C1969" s="1">
        <v>25.486000000000001</v>
      </c>
      <c r="D1969" s="1">
        <v>28.574000000000002</v>
      </c>
      <c r="E1969" s="1">
        <v>27.228999999999999</v>
      </c>
      <c r="F1969" s="1">
        <v>27.283000000000001</v>
      </c>
      <c r="G1969" s="1">
        <v>29.495999999999999</v>
      </c>
      <c r="H1969" s="1">
        <v>28.605</v>
      </c>
      <c r="I1969" s="1">
        <v>28.815000000000001</v>
      </c>
      <c r="J1969" s="1">
        <f t="shared" si="120"/>
        <v>27.926857142857141</v>
      </c>
      <c r="K1969" s="1">
        <f t="shared" si="121"/>
        <v>3.5318571428571417</v>
      </c>
      <c r="L1969" s="1">
        <f t="shared" si="122"/>
        <v>10.253150896236718</v>
      </c>
      <c r="M1969" s="1">
        <f t="shared" si="123"/>
        <v>615.1890537742031</v>
      </c>
    </row>
    <row r="1970" spans="1:13" x14ac:dyDescent="0.25">
      <c r="A1970" s="2">
        <v>41000.085451388892</v>
      </c>
      <c r="B1970" s="1">
        <v>24.434000000000001</v>
      </c>
      <c r="C1970" s="1">
        <v>25.498999999999999</v>
      </c>
      <c r="D1970" s="1">
        <v>28.593</v>
      </c>
      <c r="E1970" s="1">
        <v>27.297999999999998</v>
      </c>
      <c r="F1970" s="1">
        <v>27.247</v>
      </c>
      <c r="G1970" s="1">
        <v>29.492999999999999</v>
      </c>
      <c r="H1970" s="1">
        <v>28.631</v>
      </c>
      <c r="I1970" s="1">
        <v>28.843</v>
      </c>
      <c r="J1970" s="1">
        <f t="shared" si="120"/>
        <v>27.943428571428569</v>
      </c>
      <c r="K1970" s="1">
        <f t="shared" si="121"/>
        <v>3.5094285714285682</v>
      </c>
      <c r="L1970" s="1">
        <f t="shared" si="122"/>
        <v>10.058930042416296</v>
      </c>
      <c r="M1970" s="1">
        <f t="shared" si="123"/>
        <v>603.53580254497774</v>
      </c>
    </row>
    <row r="1971" spans="1:13" x14ac:dyDescent="0.25">
      <c r="A1971" s="2">
        <v>41000.086145833331</v>
      </c>
      <c r="B1971" s="1">
        <v>24.518000000000001</v>
      </c>
      <c r="C1971" s="1">
        <v>25.492999999999999</v>
      </c>
      <c r="D1971" s="1">
        <v>28.571000000000002</v>
      </c>
      <c r="E1971" s="1">
        <v>27.317</v>
      </c>
      <c r="F1971" s="1">
        <v>27.25</v>
      </c>
      <c r="G1971" s="1">
        <v>29.492999999999999</v>
      </c>
      <c r="H1971" s="1">
        <v>28.620999999999999</v>
      </c>
      <c r="I1971" s="1">
        <v>28.866</v>
      </c>
      <c r="J1971" s="1">
        <f t="shared" si="120"/>
        <v>27.944428571428571</v>
      </c>
      <c r="K1971" s="1">
        <f t="shared" si="121"/>
        <v>3.4264285714285698</v>
      </c>
      <c r="L1971" s="1">
        <f t="shared" si="122"/>
        <v>9.3406827079591679</v>
      </c>
      <c r="M1971" s="1">
        <f t="shared" si="123"/>
        <v>560.4409624775501</v>
      </c>
    </row>
    <row r="1972" spans="1:13" x14ac:dyDescent="0.25">
      <c r="A1972" s="2">
        <v>41000.086840277778</v>
      </c>
      <c r="B1972" s="1">
        <v>24.515000000000001</v>
      </c>
      <c r="C1972" s="1">
        <v>25.54</v>
      </c>
      <c r="D1972" s="1">
        <v>28.61</v>
      </c>
      <c r="E1972" s="1">
        <v>27.29</v>
      </c>
      <c r="F1972" s="1">
        <v>27.204000000000001</v>
      </c>
      <c r="G1972" s="1">
        <v>29.45</v>
      </c>
      <c r="H1972" s="1">
        <v>28.532</v>
      </c>
      <c r="I1972" s="1">
        <v>28.795000000000002</v>
      </c>
      <c r="J1972" s="1">
        <f t="shared" si="120"/>
        <v>27.917285714285715</v>
      </c>
      <c r="K1972" s="1">
        <f t="shared" si="121"/>
        <v>3.4022857142857141</v>
      </c>
      <c r="L1972" s="1">
        <f t="shared" si="122"/>
        <v>9.1319063975183603</v>
      </c>
      <c r="M1972" s="1">
        <f t="shared" si="123"/>
        <v>547.91438385110166</v>
      </c>
    </row>
    <row r="1973" spans="1:13" x14ac:dyDescent="0.25">
      <c r="A1973" s="2">
        <v>41000.087534722225</v>
      </c>
      <c r="B1973" s="1">
        <v>24.42</v>
      </c>
      <c r="C1973" s="1">
        <v>25.53</v>
      </c>
      <c r="D1973" s="1">
        <v>28.59</v>
      </c>
      <c r="E1973" s="1">
        <v>27.286999999999999</v>
      </c>
      <c r="F1973" s="1">
        <v>27.152000000000001</v>
      </c>
      <c r="G1973" s="1">
        <v>29.44</v>
      </c>
      <c r="H1973" s="1">
        <v>28.498000000000001</v>
      </c>
      <c r="I1973" s="1">
        <v>28.696999999999999</v>
      </c>
      <c r="J1973" s="1">
        <f t="shared" si="120"/>
        <v>27.884857142857147</v>
      </c>
      <c r="K1973" s="1">
        <f t="shared" si="121"/>
        <v>3.4648571428571451</v>
      </c>
      <c r="L1973" s="1">
        <f t="shared" si="122"/>
        <v>9.6731309122938924</v>
      </c>
      <c r="M1973" s="1">
        <f t="shared" si="123"/>
        <v>580.38785473763357</v>
      </c>
    </row>
    <row r="1974" spans="1:13" x14ac:dyDescent="0.25">
      <c r="A1974" s="2">
        <v>41000.088229166664</v>
      </c>
      <c r="B1974" s="1">
        <v>24.545000000000002</v>
      </c>
      <c r="C1974" s="1">
        <v>25.561</v>
      </c>
      <c r="D1974" s="1">
        <v>28.588000000000001</v>
      </c>
      <c r="E1974" s="1">
        <v>27.242000000000001</v>
      </c>
      <c r="F1974" s="1">
        <v>27.177</v>
      </c>
      <c r="G1974" s="1">
        <v>29.402999999999999</v>
      </c>
      <c r="H1974" s="1">
        <v>28.529</v>
      </c>
      <c r="I1974" s="1">
        <v>28.794</v>
      </c>
      <c r="J1974" s="1">
        <f t="shared" si="120"/>
        <v>27.899142857142859</v>
      </c>
      <c r="K1974" s="1">
        <f t="shared" si="121"/>
        <v>3.3541428571428575</v>
      </c>
      <c r="L1974" s="1">
        <f t="shared" si="122"/>
        <v>8.7157854137224504</v>
      </c>
      <c r="M1974" s="1">
        <f t="shared" si="123"/>
        <v>522.94712482334705</v>
      </c>
    </row>
    <row r="1975" spans="1:13" x14ac:dyDescent="0.25">
      <c r="A1975" s="2">
        <v>41000.088923611111</v>
      </c>
      <c r="B1975" s="1">
        <v>24.434999999999999</v>
      </c>
      <c r="C1975" s="1">
        <v>25.547999999999998</v>
      </c>
      <c r="D1975" s="1">
        <v>28.600999999999999</v>
      </c>
      <c r="E1975" s="1">
        <v>27.285</v>
      </c>
      <c r="F1975" s="1">
        <v>27.128</v>
      </c>
      <c r="G1975" s="1">
        <v>29.408000000000001</v>
      </c>
      <c r="H1975" s="1">
        <v>28.488</v>
      </c>
      <c r="I1975" s="1">
        <v>28.702000000000002</v>
      </c>
      <c r="J1975" s="1">
        <f t="shared" si="120"/>
        <v>27.88</v>
      </c>
      <c r="K1975" s="1">
        <f t="shared" si="121"/>
        <v>3.4450000000000003</v>
      </c>
      <c r="L1975" s="1">
        <f t="shared" si="122"/>
        <v>9.5013246100000011</v>
      </c>
      <c r="M1975" s="1">
        <f t="shared" si="123"/>
        <v>570.07947660000002</v>
      </c>
    </row>
    <row r="1976" spans="1:13" x14ac:dyDescent="0.25">
      <c r="A1976" s="2">
        <v>41000.089618055557</v>
      </c>
      <c r="B1976" s="1">
        <v>24.437999999999999</v>
      </c>
      <c r="C1976" s="1">
        <v>25.556000000000001</v>
      </c>
      <c r="D1976" s="1">
        <v>28.564</v>
      </c>
      <c r="E1976" s="1">
        <v>27.224</v>
      </c>
      <c r="F1976" s="1">
        <v>27.149000000000001</v>
      </c>
      <c r="G1976" s="1">
        <v>29.376999999999999</v>
      </c>
      <c r="H1976" s="1">
        <v>28.503</v>
      </c>
      <c r="I1976" s="1">
        <v>28.72</v>
      </c>
      <c r="J1976" s="1">
        <f t="shared" si="120"/>
        <v>27.870428571428569</v>
      </c>
      <c r="K1976" s="1">
        <f t="shared" si="121"/>
        <v>3.4324285714285701</v>
      </c>
      <c r="L1976" s="1">
        <f t="shared" si="122"/>
        <v>9.3925781452163122</v>
      </c>
      <c r="M1976" s="1">
        <f t="shared" si="123"/>
        <v>563.55468871297876</v>
      </c>
    </row>
    <row r="1977" spans="1:13" x14ac:dyDescent="0.25">
      <c r="A1977" s="2">
        <v>41000.090312499997</v>
      </c>
      <c r="B1977" s="1">
        <v>24.498999999999999</v>
      </c>
      <c r="C1977" s="1">
        <v>25.547999999999998</v>
      </c>
      <c r="D1977" s="1">
        <v>28.556999999999999</v>
      </c>
      <c r="E1977" s="1">
        <v>27.219000000000001</v>
      </c>
      <c r="F1977" s="1">
        <v>27.161999999999999</v>
      </c>
      <c r="G1977" s="1">
        <v>29.369</v>
      </c>
      <c r="H1977" s="1">
        <v>28.515999999999998</v>
      </c>
      <c r="I1977" s="1">
        <v>28.718</v>
      </c>
      <c r="J1977" s="1">
        <f t="shared" si="120"/>
        <v>27.869857142857139</v>
      </c>
      <c r="K1977" s="1">
        <f t="shared" si="121"/>
        <v>3.3708571428571403</v>
      </c>
      <c r="L1977" s="1">
        <f t="shared" si="122"/>
        <v>8.8602250894367103</v>
      </c>
      <c r="M1977" s="1">
        <f t="shared" si="123"/>
        <v>531.61350536620262</v>
      </c>
    </row>
    <row r="1978" spans="1:13" x14ac:dyDescent="0.25">
      <c r="A1978" s="2">
        <v>41000.091006944444</v>
      </c>
      <c r="B1978" s="1">
        <v>24.484999999999999</v>
      </c>
      <c r="C1978" s="1">
        <v>25.521999999999998</v>
      </c>
      <c r="D1978" s="1">
        <v>28.539000000000001</v>
      </c>
      <c r="E1978" s="1">
        <v>27.265000000000001</v>
      </c>
      <c r="F1978" s="1">
        <v>27.219000000000001</v>
      </c>
      <c r="G1978" s="1">
        <v>29.408999999999999</v>
      </c>
      <c r="H1978" s="1">
        <v>28.472999999999999</v>
      </c>
      <c r="I1978" s="1">
        <v>28.753</v>
      </c>
      <c r="J1978" s="1">
        <f t="shared" si="120"/>
        <v>27.882857142857137</v>
      </c>
      <c r="K1978" s="1">
        <f t="shared" si="121"/>
        <v>3.3978571428571378</v>
      </c>
      <c r="L1978" s="1">
        <f t="shared" si="122"/>
        <v>9.0936172875509733</v>
      </c>
      <c r="M1978" s="1">
        <f t="shared" si="123"/>
        <v>545.61703725305836</v>
      </c>
    </row>
    <row r="1979" spans="1:13" x14ac:dyDescent="0.25">
      <c r="A1979" s="2">
        <v>41000.09170138889</v>
      </c>
      <c r="B1979" s="1">
        <v>24.468</v>
      </c>
      <c r="C1979" s="1">
        <v>25.407</v>
      </c>
      <c r="D1979" s="1">
        <v>28.4</v>
      </c>
      <c r="E1979" s="1">
        <v>27.113</v>
      </c>
      <c r="F1979" s="1">
        <v>27.129000000000001</v>
      </c>
      <c r="G1979" s="1">
        <v>29.402999999999999</v>
      </c>
      <c r="H1979" s="1">
        <v>28.53</v>
      </c>
      <c r="I1979" s="1">
        <v>28.754999999999999</v>
      </c>
      <c r="J1979" s="1">
        <f t="shared" si="120"/>
        <v>27.819571428571429</v>
      </c>
      <c r="K1979" s="1">
        <f t="shared" si="121"/>
        <v>3.3515714285714289</v>
      </c>
      <c r="L1979" s="1">
        <f t="shared" si="122"/>
        <v>8.6935667221306119</v>
      </c>
      <c r="M1979" s="1">
        <f t="shared" si="123"/>
        <v>521.61400332783671</v>
      </c>
    </row>
    <row r="1980" spans="1:13" x14ac:dyDescent="0.25">
      <c r="A1980" s="2">
        <v>41000.092395833337</v>
      </c>
      <c r="B1980" s="1">
        <v>24.443000000000001</v>
      </c>
      <c r="C1980" s="1">
        <v>25.379000000000001</v>
      </c>
      <c r="D1980" s="1">
        <v>28.439</v>
      </c>
      <c r="E1980" s="1">
        <v>27.158999999999999</v>
      </c>
      <c r="F1980" s="1">
        <v>27.177</v>
      </c>
      <c r="G1980" s="1">
        <v>29.38</v>
      </c>
      <c r="H1980" s="1">
        <v>28.492000000000001</v>
      </c>
      <c r="I1980" s="1">
        <v>28.719000000000001</v>
      </c>
      <c r="J1980" s="1">
        <f t="shared" si="120"/>
        <v>27.820714285714281</v>
      </c>
      <c r="K1980" s="1">
        <f t="shared" si="121"/>
        <v>3.3777142857142799</v>
      </c>
      <c r="L1980" s="1">
        <f t="shared" si="122"/>
        <v>8.919491508375458</v>
      </c>
      <c r="M1980" s="1">
        <f t="shared" si="123"/>
        <v>535.16949050252742</v>
      </c>
    </row>
    <row r="1981" spans="1:13" x14ac:dyDescent="0.25">
      <c r="A1981" s="2">
        <v>41000.093090277776</v>
      </c>
      <c r="B1981" s="1">
        <v>24.454999999999998</v>
      </c>
      <c r="C1981" s="1">
        <v>25.379000000000001</v>
      </c>
      <c r="D1981" s="1">
        <v>28.442</v>
      </c>
      <c r="E1981" s="1">
        <v>27.087</v>
      </c>
      <c r="F1981" s="1">
        <v>27.157</v>
      </c>
      <c r="G1981" s="1">
        <v>29.353999999999999</v>
      </c>
      <c r="H1981" s="1">
        <v>28.512</v>
      </c>
      <c r="I1981" s="1">
        <v>28.709</v>
      </c>
      <c r="J1981" s="1">
        <f t="shared" si="120"/>
        <v>27.805714285714284</v>
      </c>
      <c r="K1981" s="1">
        <f t="shared" si="121"/>
        <v>3.350714285714286</v>
      </c>
      <c r="L1981" s="1">
        <f t="shared" si="122"/>
        <v>8.6861606573469352</v>
      </c>
      <c r="M1981" s="1">
        <f t="shared" si="123"/>
        <v>521.16963944081613</v>
      </c>
    </row>
    <row r="1982" spans="1:13" x14ac:dyDescent="0.25">
      <c r="A1982" s="2">
        <v>41000.093784722223</v>
      </c>
      <c r="B1982" s="1">
        <v>24.457999999999998</v>
      </c>
      <c r="C1982" s="1">
        <v>25.4</v>
      </c>
      <c r="D1982" s="1">
        <v>28.439</v>
      </c>
      <c r="E1982" s="1">
        <v>27.117999999999999</v>
      </c>
      <c r="F1982" s="1">
        <v>27.18</v>
      </c>
      <c r="G1982" s="1">
        <v>29.356999999999999</v>
      </c>
      <c r="H1982" s="1">
        <v>28.448</v>
      </c>
      <c r="I1982" s="1">
        <v>28.699000000000002</v>
      </c>
      <c r="J1982" s="1">
        <f t="shared" si="120"/>
        <v>27.805857142857146</v>
      </c>
      <c r="K1982" s="1">
        <f t="shared" si="121"/>
        <v>3.3478571428571477</v>
      </c>
      <c r="L1982" s="1">
        <f t="shared" si="122"/>
        <v>8.6614743732653459</v>
      </c>
      <c r="M1982" s="1">
        <f t="shared" si="123"/>
        <v>519.68846239592074</v>
      </c>
    </row>
    <row r="1983" spans="1:13" x14ac:dyDescent="0.25">
      <c r="A1983" s="2">
        <v>41000.09447916667</v>
      </c>
      <c r="B1983" s="1">
        <v>24.402000000000001</v>
      </c>
      <c r="C1983" s="1">
        <v>25.388999999999999</v>
      </c>
      <c r="D1983" s="1">
        <v>28.396999999999998</v>
      </c>
      <c r="E1983" s="1">
        <v>27.08</v>
      </c>
      <c r="F1983" s="1">
        <v>27.149000000000001</v>
      </c>
      <c r="G1983" s="1">
        <v>29.369</v>
      </c>
      <c r="H1983" s="1">
        <v>28.475999999999999</v>
      </c>
      <c r="I1983" s="1">
        <v>28.664999999999999</v>
      </c>
      <c r="J1983" s="1">
        <f t="shared" si="120"/>
        <v>27.789285714285715</v>
      </c>
      <c r="K1983" s="1">
        <f t="shared" si="121"/>
        <v>3.3872857142857136</v>
      </c>
      <c r="L1983" s="1">
        <f t="shared" si="122"/>
        <v>9.0022264200897872</v>
      </c>
      <c r="M1983" s="1">
        <f t="shared" si="123"/>
        <v>540.13358520538725</v>
      </c>
    </row>
    <row r="1984" spans="1:13" x14ac:dyDescent="0.25">
      <c r="A1984" s="2">
        <v>41000.095173611109</v>
      </c>
      <c r="B1984" s="1">
        <v>24.381</v>
      </c>
      <c r="C1984" s="1">
        <v>25.388999999999999</v>
      </c>
      <c r="D1984" s="1">
        <v>28.434000000000001</v>
      </c>
      <c r="E1984" s="1">
        <v>27.07</v>
      </c>
      <c r="F1984" s="1">
        <v>27.164000000000001</v>
      </c>
      <c r="G1984" s="1">
        <v>29.344000000000001</v>
      </c>
      <c r="H1984" s="1">
        <v>28.440999999999999</v>
      </c>
      <c r="I1984" s="1">
        <v>28.704000000000001</v>
      </c>
      <c r="J1984" s="1">
        <f t="shared" si="120"/>
        <v>27.792285714285718</v>
      </c>
      <c r="K1984" s="1">
        <f t="shared" si="121"/>
        <v>3.411285714285718</v>
      </c>
      <c r="L1984" s="1">
        <f t="shared" si="122"/>
        <v>9.2097265663755365</v>
      </c>
      <c r="M1984" s="1">
        <f t="shared" si="123"/>
        <v>552.58359398253219</v>
      </c>
    </row>
    <row r="1985" spans="1:13" x14ac:dyDescent="0.25">
      <c r="A1985" s="2">
        <v>41000.095868055556</v>
      </c>
      <c r="B1985" s="1">
        <v>24.350999999999999</v>
      </c>
      <c r="C1985" s="1">
        <v>25.391999999999999</v>
      </c>
      <c r="D1985" s="1">
        <v>28.428999999999998</v>
      </c>
      <c r="E1985" s="1">
        <v>27.138000000000002</v>
      </c>
      <c r="F1985" s="1">
        <v>27.117999999999999</v>
      </c>
      <c r="G1985" s="1">
        <v>29.341000000000001</v>
      </c>
      <c r="H1985" s="1">
        <v>28.475999999999999</v>
      </c>
      <c r="I1985" s="1">
        <v>28.675999999999998</v>
      </c>
      <c r="J1985" s="1">
        <f t="shared" si="120"/>
        <v>27.795714285714286</v>
      </c>
      <c r="K1985" s="1">
        <f t="shared" si="121"/>
        <v>3.4447142857142872</v>
      </c>
      <c r="L1985" s="1">
        <f t="shared" si="122"/>
        <v>9.498852901461234</v>
      </c>
      <c r="M1985" s="1">
        <f t="shared" si="123"/>
        <v>569.93117408767398</v>
      </c>
    </row>
    <row r="1986" spans="1:13" x14ac:dyDescent="0.25">
      <c r="A1986" s="2">
        <v>41000.096562500003</v>
      </c>
      <c r="B1986" s="1">
        <v>24.388999999999999</v>
      </c>
      <c r="C1986" s="1">
        <v>25.41</v>
      </c>
      <c r="D1986" s="1">
        <v>28.434000000000001</v>
      </c>
      <c r="E1986" s="1">
        <v>27.154</v>
      </c>
      <c r="F1986" s="1">
        <v>27.120999999999999</v>
      </c>
      <c r="G1986" s="1">
        <v>29.39</v>
      </c>
      <c r="H1986" s="1">
        <v>28.469000000000001</v>
      </c>
      <c r="I1986" s="1">
        <v>28.742000000000001</v>
      </c>
      <c r="J1986" s="1">
        <f t="shared" si="120"/>
        <v>27.817142857142859</v>
      </c>
      <c r="K1986" s="1">
        <f t="shared" si="121"/>
        <v>3.4281428571428592</v>
      </c>
      <c r="L1986" s="1">
        <f t="shared" si="122"/>
        <v>9.3555095613796091</v>
      </c>
      <c r="M1986" s="1">
        <f t="shared" si="123"/>
        <v>561.3305736827765</v>
      </c>
    </row>
    <row r="1987" spans="1:13" x14ac:dyDescent="0.25">
      <c r="A1987" s="2">
        <v>41000.097256944442</v>
      </c>
      <c r="B1987" s="1">
        <v>24.41</v>
      </c>
      <c r="C1987" s="1">
        <v>25.391999999999999</v>
      </c>
      <c r="D1987" s="1">
        <v>28.364000000000001</v>
      </c>
      <c r="E1987" s="1">
        <v>27.113</v>
      </c>
      <c r="F1987" s="1">
        <v>27.097999999999999</v>
      </c>
      <c r="G1987" s="1">
        <v>29.326000000000001</v>
      </c>
      <c r="H1987" s="1">
        <v>28.494</v>
      </c>
      <c r="I1987" s="1">
        <v>28.664999999999999</v>
      </c>
      <c r="J1987" s="1">
        <f t="shared" ref="J1987:J2032" si="124">AVERAGE(C1987:I1987)</f>
        <v>27.778857142857142</v>
      </c>
      <c r="K1987" s="1">
        <f t="shared" ref="K1987:K2032" si="125">J1987-B1987</f>
        <v>3.3688571428571414</v>
      </c>
      <c r="L1987" s="1">
        <f t="shared" ref="L1987:L2032" si="126">0.0564*K1987^2+8.2624*K1987-19.632</f>
        <v>8.842940049665291</v>
      </c>
      <c r="M1987" s="1">
        <f t="shared" ref="M1987:M2032" si="127">L1987*60</f>
        <v>530.57640297991748</v>
      </c>
    </row>
    <row r="1988" spans="1:13" x14ac:dyDescent="0.25">
      <c r="A1988" s="2">
        <v>41000.097951388889</v>
      </c>
      <c r="B1988" s="1">
        <v>24.437000000000001</v>
      </c>
      <c r="C1988" s="1">
        <v>25.439</v>
      </c>
      <c r="D1988" s="1">
        <v>28.413</v>
      </c>
      <c r="E1988" s="1">
        <v>27.167999999999999</v>
      </c>
      <c r="F1988" s="1">
        <v>27.081</v>
      </c>
      <c r="G1988" s="1">
        <v>29.262</v>
      </c>
      <c r="H1988" s="1">
        <v>28.42</v>
      </c>
      <c r="I1988" s="1">
        <v>28.597000000000001</v>
      </c>
      <c r="J1988" s="1">
        <f t="shared" si="124"/>
        <v>27.76857142857143</v>
      </c>
      <c r="K1988" s="1">
        <f t="shared" si="125"/>
        <v>3.3315714285714293</v>
      </c>
      <c r="L1988" s="1">
        <f t="shared" si="126"/>
        <v>8.5207801369877565</v>
      </c>
      <c r="M1988" s="1">
        <f t="shared" si="127"/>
        <v>511.2468082192654</v>
      </c>
    </row>
    <row r="1989" spans="1:13" x14ac:dyDescent="0.25">
      <c r="A1989" s="2">
        <v>41000.098645833335</v>
      </c>
      <c r="B1989" s="1">
        <v>24.402999999999999</v>
      </c>
      <c r="C1989" s="1">
        <v>25.439</v>
      </c>
      <c r="D1989" s="1">
        <v>28.416</v>
      </c>
      <c r="E1989" s="1">
        <v>27.157</v>
      </c>
      <c r="F1989" s="1">
        <v>27.021999999999998</v>
      </c>
      <c r="G1989" s="1">
        <v>29.265999999999998</v>
      </c>
      <c r="H1989" s="1">
        <v>28.402000000000001</v>
      </c>
      <c r="I1989" s="1">
        <v>28.614000000000001</v>
      </c>
      <c r="J1989" s="1">
        <f t="shared" si="124"/>
        <v>27.759428571428572</v>
      </c>
      <c r="K1989" s="1">
        <f t="shared" si="125"/>
        <v>3.3564285714285731</v>
      </c>
      <c r="L1989" s="1">
        <f t="shared" si="126"/>
        <v>8.7355359879591958</v>
      </c>
      <c r="M1989" s="1">
        <f t="shared" si="127"/>
        <v>524.13215927755175</v>
      </c>
    </row>
    <row r="1990" spans="1:13" x14ac:dyDescent="0.25">
      <c r="A1990" s="2">
        <v>41000.099340277775</v>
      </c>
      <c r="B1990" s="1">
        <v>24.398</v>
      </c>
      <c r="C1990" s="1">
        <v>25.462</v>
      </c>
      <c r="D1990" s="1">
        <v>28.408000000000001</v>
      </c>
      <c r="E1990" s="1">
        <v>27.082999999999998</v>
      </c>
      <c r="F1990" s="1">
        <v>27.065999999999999</v>
      </c>
      <c r="G1990" s="1">
        <v>29.225000000000001</v>
      </c>
      <c r="H1990" s="1">
        <v>28.413</v>
      </c>
      <c r="I1990" s="1">
        <v>28.63</v>
      </c>
      <c r="J1990" s="1">
        <f t="shared" si="124"/>
        <v>27.755285714285716</v>
      </c>
      <c r="K1990" s="1">
        <f t="shared" si="125"/>
        <v>3.357285714285716</v>
      </c>
      <c r="L1990" s="1">
        <f t="shared" si="126"/>
        <v>8.7429426052326633</v>
      </c>
      <c r="M1990" s="1">
        <f t="shared" si="127"/>
        <v>524.57655631395983</v>
      </c>
    </row>
    <row r="1991" spans="1:13" x14ac:dyDescent="0.25">
      <c r="A1991" s="2">
        <v>41000.100034722222</v>
      </c>
      <c r="B1991" s="1">
        <v>24.326000000000001</v>
      </c>
      <c r="C1991" s="1">
        <v>25.402000000000001</v>
      </c>
      <c r="D1991" s="1">
        <v>28.393999999999998</v>
      </c>
      <c r="E1991" s="1">
        <v>27.04</v>
      </c>
      <c r="F1991" s="1">
        <v>27.09</v>
      </c>
      <c r="G1991" s="1">
        <v>29.234000000000002</v>
      </c>
      <c r="H1991" s="1">
        <v>28.37</v>
      </c>
      <c r="I1991" s="1">
        <v>28.594999999999999</v>
      </c>
      <c r="J1991" s="1">
        <f t="shared" si="124"/>
        <v>27.732142857142858</v>
      </c>
      <c r="K1991" s="1">
        <f t="shared" si="125"/>
        <v>3.4061428571428571</v>
      </c>
      <c r="L1991" s="1">
        <f t="shared" si="126"/>
        <v>9.1652567796653024</v>
      </c>
      <c r="M1991" s="1">
        <f t="shared" si="127"/>
        <v>549.91540677991816</v>
      </c>
    </row>
    <row r="1992" spans="1:13" x14ac:dyDescent="0.25">
      <c r="A1992" s="2">
        <v>41000.100729166668</v>
      </c>
      <c r="B1992" s="1">
        <v>24.158000000000001</v>
      </c>
      <c r="C1992" s="1">
        <v>25.306000000000001</v>
      </c>
      <c r="D1992" s="1">
        <v>28.324000000000002</v>
      </c>
      <c r="E1992" s="1">
        <v>27.041</v>
      </c>
      <c r="F1992" s="1">
        <v>27.033000000000001</v>
      </c>
      <c r="G1992" s="1">
        <v>29.279</v>
      </c>
      <c r="H1992" s="1">
        <v>28.376000000000001</v>
      </c>
      <c r="I1992" s="1">
        <v>28.530999999999999</v>
      </c>
      <c r="J1992" s="1">
        <f t="shared" si="124"/>
        <v>27.69857142857143</v>
      </c>
      <c r="K1992" s="1">
        <f t="shared" si="125"/>
        <v>3.5405714285714289</v>
      </c>
      <c r="L1992" s="1">
        <f t="shared" si="126"/>
        <v>10.328627808130612</v>
      </c>
      <c r="M1992" s="1">
        <f t="shared" si="127"/>
        <v>619.7176684878367</v>
      </c>
    </row>
    <row r="1993" spans="1:13" x14ac:dyDescent="0.25">
      <c r="A1993" s="2">
        <v>41000.101423611108</v>
      </c>
      <c r="B1993" s="1">
        <v>24.242999999999999</v>
      </c>
      <c r="C1993" s="1">
        <v>25.326000000000001</v>
      </c>
      <c r="D1993" s="1">
        <v>28.292999999999999</v>
      </c>
      <c r="E1993" s="1">
        <v>27.03</v>
      </c>
      <c r="F1993" s="1">
        <v>27.023</v>
      </c>
      <c r="G1993" s="1">
        <v>29.234999999999999</v>
      </c>
      <c r="H1993" s="1">
        <v>28.382999999999999</v>
      </c>
      <c r="I1993" s="1">
        <v>28.547000000000001</v>
      </c>
      <c r="J1993" s="1">
        <f t="shared" si="124"/>
        <v>27.690999999999999</v>
      </c>
      <c r="K1993" s="1">
        <f t="shared" si="125"/>
        <v>3.4480000000000004</v>
      </c>
      <c r="L1993" s="1">
        <f t="shared" si="126"/>
        <v>9.5272781055999971</v>
      </c>
      <c r="M1993" s="1">
        <f t="shared" si="127"/>
        <v>571.6366863359998</v>
      </c>
    </row>
    <row r="1994" spans="1:13" x14ac:dyDescent="0.25">
      <c r="A1994" s="2">
        <v>41000.102118055554</v>
      </c>
      <c r="B1994" s="1">
        <v>24.329000000000001</v>
      </c>
      <c r="C1994" s="1">
        <v>25.306000000000001</v>
      </c>
      <c r="D1994" s="1">
        <v>28.265000000000001</v>
      </c>
      <c r="E1994" s="1">
        <v>26.974</v>
      </c>
      <c r="F1994" s="1">
        <v>27.056000000000001</v>
      </c>
      <c r="G1994" s="1">
        <v>29.228000000000002</v>
      </c>
      <c r="H1994" s="1">
        <v>28.378</v>
      </c>
      <c r="I1994" s="1">
        <v>28.582000000000001</v>
      </c>
      <c r="J1994" s="1">
        <f t="shared" si="124"/>
        <v>27.684142857142856</v>
      </c>
      <c r="K1994" s="1">
        <f t="shared" si="125"/>
        <v>3.3551428571428552</v>
      </c>
      <c r="L1994" s="1">
        <f t="shared" si="126"/>
        <v>8.7244262174367151</v>
      </c>
      <c r="M1994" s="1">
        <f t="shared" si="127"/>
        <v>523.46557304620296</v>
      </c>
    </row>
    <row r="1995" spans="1:13" x14ac:dyDescent="0.25">
      <c r="A1995" s="2">
        <v>41000.102812500001</v>
      </c>
      <c r="B1995" s="1">
        <v>24.23</v>
      </c>
      <c r="C1995" s="1">
        <v>25.308</v>
      </c>
      <c r="D1995" s="1">
        <v>28.288</v>
      </c>
      <c r="E1995" s="1">
        <v>26.959</v>
      </c>
      <c r="F1995" s="1">
        <v>27.084</v>
      </c>
      <c r="G1995" s="1">
        <v>29.279</v>
      </c>
      <c r="H1995" s="1">
        <v>28.358000000000001</v>
      </c>
      <c r="I1995" s="1">
        <v>28.61</v>
      </c>
      <c r="J1995" s="1">
        <f t="shared" si="124"/>
        <v>27.698000000000004</v>
      </c>
      <c r="K1995" s="1">
        <f t="shared" si="125"/>
        <v>3.4680000000000035</v>
      </c>
      <c r="L1995" s="1">
        <f t="shared" si="126"/>
        <v>9.7003273536000272</v>
      </c>
      <c r="M1995" s="1">
        <f t="shared" si="127"/>
        <v>582.01964121600167</v>
      </c>
    </row>
    <row r="1996" spans="1:13" x14ac:dyDescent="0.25">
      <c r="A1996" s="2">
        <v>41000.103506944448</v>
      </c>
      <c r="B1996" s="1">
        <v>24.268000000000001</v>
      </c>
      <c r="C1996" s="1">
        <v>25.311</v>
      </c>
      <c r="D1996" s="1">
        <v>28.324000000000002</v>
      </c>
      <c r="E1996" s="1">
        <v>26.986999999999998</v>
      </c>
      <c r="F1996" s="1">
        <v>27.041</v>
      </c>
      <c r="G1996" s="1">
        <v>29.215</v>
      </c>
      <c r="H1996" s="1">
        <v>28.317</v>
      </c>
      <c r="I1996" s="1">
        <v>28.559000000000001</v>
      </c>
      <c r="J1996" s="1">
        <f t="shared" si="124"/>
        <v>27.679142857142857</v>
      </c>
      <c r="K1996" s="1">
        <f t="shared" si="125"/>
        <v>3.4111428571428561</v>
      </c>
      <c r="L1996" s="1">
        <f t="shared" si="126"/>
        <v>9.2084912542367263</v>
      </c>
      <c r="M1996" s="1">
        <f t="shared" si="127"/>
        <v>552.50947525420361</v>
      </c>
    </row>
    <row r="1997" spans="1:13" x14ac:dyDescent="0.25">
      <c r="A1997" s="2">
        <v>41000.104201388887</v>
      </c>
      <c r="B1997" s="1">
        <v>24.265999999999998</v>
      </c>
      <c r="C1997" s="1">
        <v>25.347000000000001</v>
      </c>
      <c r="D1997" s="1">
        <v>28.295999999999999</v>
      </c>
      <c r="E1997" s="1">
        <v>26.986999999999998</v>
      </c>
      <c r="F1997" s="1">
        <v>27.015000000000001</v>
      </c>
      <c r="G1997" s="1">
        <v>29.242999999999999</v>
      </c>
      <c r="H1997" s="1">
        <v>28.388000000000002</v>
      </c>
      <c r="I1997" s="1">
        <v>28.559000000000001</v>
      </c>
      <c r="J1997" s="1">
        <f t="shared" si="124"/>
        <v>27.690714285714286</v>
      </c>
      <c r="K1997" s="1">
        <f t="shared" si="125"/>
        <v>3.4247142857142876</v>
      </c>
      <c r="L1997" s="1">
        <f t="shared" si="126"/>
        <v>9.3258561860326665</v>
      </c>
      <c r="M1997" s="1">
        <f t="shared" si="127"/>
        <v>559.55137116195999</v>
      </c>
    </row>
    <row r="1998" spans="1:13" x14ac:dyDescent="0.25">
      <c r="A1998" s="2">
        <v>41000.104895833334</v>
      </c>
      <c r="B1998" s="1">
        <v>24.193999999999999</v>
      </c>
      <c r="C1998" s="1">
        <v>25.332000000000001</v>
      </c>
      <c r="D1998" s="1">
        <v>28.274999999999999</v>
      </c>
      <c r="E1998" s="1">
        <v>26.984000000000002</v>
      </c>
      <c r="F1998" s="1">
        <v>27.058</v>
      </c>
      <c r="G1998" s="1">
        <v>29.2</v>
      </c>
      <c r="H1998" s="1">
        <v>28.335000000000001</v>
      </c>
      <c r="I1998" s="1">
        <v>28.59</v>
      </c>
      <c r="J1998" s="1">
        <f t="shared" si="124"/>
        <v>27.681999999999999</v>
      </c>
      <c r="K1998" s="1">
        <f t="shared" si="125"/>
        <v>3.4879999999999995</v>
      </c>
      <c r="L1998" s="1">
        <f t="shared" si="126"/>
        <v>9.8734217215999927</v>
      </c>
      <c r="M1998" s="1">
        <f t="shared" si="127"/>
        <v>592.4053032959996</v>
      </c>
    </row>
    <row r="1999" spans="1:13" x14ac:dyDescent="0.25">
      <c r="A1999" s="2">
        <v>41000.105590277781</v>
      </c>
      <c r="B1999" s="1">
        <v>24.213999999999999</v>
      </c>
      <c r="C1999" s="1">
        <v>25.324000000000002</v>
      </c>
      <c r="D1999" s="1">
        <v>28.295999999999999</v>
      </c>
      <c r="E1999" s="1">
        <v>27</v>
      </c>
      <c r="F1999" s="1">
        <v>27.035</v>
      </c>
      <c r="G1999" s="1">
        <v>29.251000000000001</v>
      </c>
      <c r="H1999" s="1">
        <v>28.353000000000002</v>
      </c>
      <c r="I1999" s="1">
        <v>28.530999999999999</v>
      </c>
      <c r="J1999" s="1">
        <f t="shared" si="124"/>
        <v>27.684285714285718</v>
      </c>
      <c r="K1999" s="1">
        <f t="shared" si="125"/>
        <v>3.4702857142857191</v>
      </c>
      <c r="L1999" s="1">
        <f t="shared" si="126"/>
        <v>9.7201072834612638</v>
      </c>
      <c r="M1999" s="1">
        <f t="shared" si="127"/>
        <v>583.20643700767585</v>
      </c>
    </row>
    <row r="2000" spans="1:13" x14ac:dyDescent="0.25">
      <c r="A2000" s="2">
        <v>41000.10628472222</v>
      </c>
      <c r="B2000" s="1">
        <v>24.321999999999999</v>
      </c>
      <c r="C2000" s="1">
        <v>25.366</v>
      </c>
      <c r="D2000" s="1">
        <v>28.331</v>
      </c>
      <c r="E2000" s="1">
        <v>26.992000000000001</v>
      </c>
      <c r="F2000" s="1">
        <v>27.001999999999999</v>
      </c>
      <c r="G2000" s="1">
        <v>29.134</v>
      </c>
      <c r="H2000" s="1">
        <v>28.276</v>
      </c>
      <c r="I2000" s="1">
        <v>28.468</v>
      </c>
      <c r="J2000" s="1">
        <f t="shared" si="124"/>
        <v>27.652714285714286</v>
      </c>
      <c r="K2000" s="1">
        <f t="shared" si="125"/>
        <v>3.3307142857142864</v>
      </c>
      <c r="L2000" s="1">
        <f t="shared" si="126"/>
        <v>8.5133760059183707</v>
      </c>
      <c r="M2000" s="1">
        <f t="shared" si="127"/>
        <v>510.80256035510223</v>
      </c>
    </row>
    <row r="2001" spans="1:13" x14ac:dyDescent="0.25">
      <c r="A2001" s="2">
        <v>41000.106979166667</v>
      </c>
      <c r="B2001" s="1">
        <v>24.262</v>
      </c>
      <c r="C2001" s="1">
        <v>25.370999999999999</v>
      </c>
      <c r="D2001" s="1">
        <v>28.327000000000002</v>
      </c>
      <c r="E2001" s="1">
        <v>26.98</v>
      </c>
      <c r="F2001" s="1">
        <v>26.983000000000001</v>
      </c>
      <c r="G2001" s="1">
        <v>29.129000000000001</v>
      </c>
      <c r="H2001" s="1">
        <v>28.273</v>
      </c>
      <c r="I2001" s="1">
        <v>28.420999999999999</v>
      </c>
      <c r="J2001" s="1">
        <f t="shared" si="124"/>
        <v>27.640571428571427</v>
      </c>
      <c r="K2001" s="1">
        <f t="shared" si="125"/>
        <v>3.3785714285714263</v>
      </c>
      <c r="L2001" s="1">
        <f t="shared" si="126"/>
        <v>8.9269001836734461</v>
      </c>
      <c r="M2001" s="1">
        <f t="shared" si="127"/>
        <v>535.61401102040679</v>
      </c>
    </row>
    <row r="2002" spans="1:13" x14ac:dyDescent="0.25">
      <c r="A2002" s="2">
        <v>41000.107673611114</v>
      </c>
      <c r="B2002" s="1">
        <v>24.201000000000001</v>
      </c>
      <c r="C2002" s="1">
        <v>25.393999999999998</v>
      </c>
      <c r="D2002" s="1">
        <v>28.327000000000002</v>
      </c>
      <c r="E2002" s="1">
        <v>26.981999999999999</v>
      </c>
      <c r="F2002" s="1">
        <v>27.003</v>
      </c>
      <c r="G2002" s="1">
        <v>29.111000000000001</v>
      </c>
      <c r="H2002" s="1">
        <v>28.283999999999999</v>
      </c>
      <c r="I2002" s="1">
        <v>28.488</v>
      </c>
      <c r="J2002" s="1">
        <f t="shared" si="124"/>
        <v>27.655571428571427</v>
      </c>
      <c r="K2002" s="1">
        <f t="shared" si="125"/>
        <v>3.4545714285714268</v>
      </c>
      <c r="L2002" s="1">
        <f t="shared" si="126"/>
        <v>9.5841321672163104</v>
      </c>
      <c r="M2002" s="1">
        <f t="shared" si="127"/>
        <v>575.04793003297868</v>
      </c>
    </row>
    <row r="2003" spans="1:13" x14ac:dyDescent="0.25">
      <c r="A2003" s="2">
        <v>41000.108368055553</v>
      </c>
      <c r="B2003" s="1">
        <v>24.236000000000001</v>
      </c>
      <c r="C2003" s="1">
        <v>25.373000000000001</v>
      </c>
      <c r="D2003" s="1">
        <v>28.292999999999999</v>
      </c>
      <c r="E2003" s="1">
        <v>26.952999999999999</v>
      </c>
      <c r="F2003" s="1">
        <v>27.006</v>
      </c>
      <c r="G2003" s="1">
        <v>29.11</v>
      </c>
      <c r="H2003" s="1">
        <v>28.242999999999999</v>
      </c>
      <c r="I2003" s="1">
        <v>28.439</v>
      </c>
      <c r="J2003" s="1">
        <f t="shared" si="124"/>
        <v>27.631</v>
      </c>
      <c r="K2003" s="1">
        <f t="shared" si="125"/>
        <v>3.3949999999999996</v>
      </c>
      <c r="L2003" s="1">
        <f t="shared" si="126"/>
        <v>9.0689158099999929</v>
      </c>
      <c r="M2003" s="1">
        <f t="shared" si="127"/>
        <v>544.13494859999957</v>
      </c>
    </row>
    <row r="2004" spans="1:13" x14ac:dyDescent="0.25">
      <c r="A2004" s="2">
        <v>41000.1090625</v>
      </c>
      <c r="B2004" s="1">
        <v>24.233000000000001</v>
      </c>
      <c r="C2004" s="1">
        <v>25.35</v>
      </c>
      <c r="D2004" s="1">
        <v>28.279</v>
      </c>
      <c r="E2004" s="1">
        <v>26.983000000000001</v>
      </c>
      <c r="F2004" s="1">
        <v>26.977</v>
      </c>
      <c r="G2004" s="1">
        <v>29.128</v>
      </c>
      <c r="H2004" s="1">
        <v>28.318000000000001</v>
      </c>
      <c r="I2004" s="1">
        <v>28.466000000000001</v>
      </c>
      <c r="J2004" s="1">
        <f t="shared" si="124"/>
        <v>27.643000000000004</v>
      </c>
      <c r="K2004" s="1">
        <f t="shared" si="125"/>
        <v>3.4100000000000037</v>
      </c>
      <c r="L2004" s="1">
        <f t="shared" si="126"/>
        <v>9.198608840000027</v>
      </c>
      <c r="M2004" s="1">
        <f t="shared" si="127"/>
        <v>551.91653040000165</v>
      </c>
    </row>
    <row r="2005" spans="1:13" x14ac:dyDescent="0.25">
      <c r="A2005" s="2">
        <v>41000.109756944446</v>
      </c>
      <c r="B2005" s="1">
        <v>24.202999999999999</v>
      </c>
      <c r="C2005" s="1">
        <v>25.268999999999998</v>
      </c>
      <c r="D2005" s="1">
        <v>28.21</v>
      </c>
      <c r="E2005" s="1">
        <v>26.891999999999999</v>
      </c>
      <c r="F2005" s="1">
        <v>27.006</v>
      </c>
      <c r="G2005" s="1">
        <v>29.114000000000001</v>
      </c>
      <c r="H2005" s="1">
        <v>28.292999999999999</v>
      </c>
      <c r="I2005" s="1">
        <v>28.489000000000001</v>
      </c>
      <c r="J2005" s="1">
        <f t="shared" si="124"/>
        <v>27.610428571428571</v>
      </c>
      <c r="K2005" s="1">
        <f t="shared" si="125"/>
        <v>3.4074285714285715</v>
      </c>
      <c r="L2005" s="1">
        <f t="shared" si="126"/>
        <v>9.1763739466448939</v>
      </c>
      <c r="M2005" s="1">
        <f t="shared" si="127"/>
        <v>550.58243679869361</v>
      </c>
    </row>
    <row r="2006" spans="1:13" x14ac:dyDescent="0.25">
      <c r="A2006" s="2">
        <v>41000.110451388886</v>
      </c>
      <c r="B2006" s="1">
        <v>24.228999999999999</v>
      </c>
      <c r="C2006" s="1">
        <v>25.251000000000001</v>
      </c>
      <c r="D2006" s="1">
        <v>28.178999999999998</v>
      </c>
      <c r="E2006" s="1">
        <v>26.884</v>
      </c>
      <c r="F2006" s="1">
        <v>27.013999999999999</v>
      </c>
      <c r="G2006" s="1">
        <v>29.119</v>
      </c>
      <c r="H2006" s="1">
        <v>28.248999999999999</v>
      </c>
      <c r="I2006" s="1">
        <v>28.405000000000001</v>
      </c>
      <c r="J2006" s="1">
        <f t="shared" si="124"/>
        <v>27.585857142857144</v>
      </c>
      <c r="K2006" s="1">
        <f t="shared" si="125"/>
        <v>3.3568571428571445</v>
      </c>
      <c r="L2006" s="1">
        <f t="shared" si="126"/>
        <v>8.7392392862367458</v>
      </c>
      <c r="M2006" s="1">
        <f t="shared" si="127"/>
        <v>524.35435717420478</v>
      </c>
    </row>
    <row r="2007" spans="1:13" x14ac:dyDescent="0.25">
      <c r="A2007" s="2">
        <v>41000.111145833333</v>
      </c>
      <c r="B2007" s="1">
        <v>24.271999999999998</v>
      </c>
      <c r="C2007" s="1">
        <v>25.268999999999998</v>
      </c>
      <c r="D2007" s="1">
        <v>28.193999999999999</v>
      </c>
      <c r="E2007" s="1">
        <v>26.884</v>
      </c>
      <c r="F2007" s="1">
        <v>26.957999999999998</v>
      </c>
      <c r="G2007" s="1">
        <v>29.073</v>
      </c>
      <c r="H2007" s="1">
        <v>28.257000000000001</v>
      </c>
      <c r="I2007" s="1">
        <v>28.469000000000001</v>
      </c>
      <c r="J2007" s="1">
        <f t="shared" si="124"/>
        <v>27.586285714285712</v>
      </c>
      <c r="K2007" s="1">
        <f t="shared" si="125"/>
        <v>3.3142857142857132</v>
      </c>
      <c r="L2007" s="1">
        <f t="shared" si="126"/>
        <v>8.3714795102040682</v>
      </c>
      <c r="M2007" s="1">
        <f t="shared" si="127"/>
        <v>502.28877061224409</v>
      </c>
    </row>
    <row r="2008" spans="1:13" x14ac:dyDescent="0.25">
      <c r="A2008" s="2">
        <v>41000.111840277779</v>
      </c>
      <c r="B2008" s="1">
        <v>24.239000000000001</v>
      </c>
      <c r="C2008" s="1">
        <v>25.263999999999999</v>
      </c>
      <c r="D2008" s="1">
        <v>28.15</v>
      </c>
      <c r="E2008" s="1">
        <v>26.863</v>
      </c>
      <c r="F2008" s="1">
        <v>26.991</v>
      </c>
      <c r="G2008" s="1">
        <v>29.122</v>
      </c>
      <c r="H2008" s="1">
        <v>28.292999999999999</v>
      </c>
      <c r="I2008" s="1">
        <v>28.474</v>
      </c>
      <c r="J2008" s="1">
        <f t="shared" si="124"/>
        <v>27.593857142857139</v>
      </c>
      <c r="K2008" s="1">
        <f t="shared" si="125"/>
        <v>3.3548571428571385</v>
      </c>
      <c r="L2008" s="1">
        <f t="shared" si="126"/>
        <v>8.7219574048652646</v>
      </c>
      <c r="M2008" s="1">
        <f t="shared" si="127"/>
        <v>523.31744429191588</v>
      </c>
    </row>
    <row r="2009" spans="1:13" x14ac:dyDescent="0.25">
      <c r="A2009" s="2">
        <v>41000.112534722219</v>
      </c>
      <c r="B2009" s="1">
        <v>24.224</v>
      </c>
      <c r="C2009" s="1">
        <v>25.259</v>
      </c>
      <c r="D2009" s="1">
        <v>28.145</v>
      </c>
      <c r="E2009" s="1">
        <v>26.832999999999998</v>
      </c>
      <c r="F2009" s="1">
        <v>26.983000000000001</v>
      </c>
      <c r="G2009" s="1">
        <v>29.081</v>
      </c>
      <c r="H2009" s="1">
        <v>28.277000000000001</v>
      </c>
      <c r="I2009" s="1">
        <v>28.42</v>
      </c>
      <c r="J2009" s="1">
        <f t="shared" si="124"/>
        <v>27.571142857142856</v>
      </c>
      <c r="K2009" s="1">
        <f t="shared" si="125"/>
        <v>3.3471428571428561</v>
      </c>
      <c r="L2009" s="1">
        <f t="shared" si="126"/>
        <v>8.6553029461224362</v>
      </c>
      <c r="M2009" s="1">
        <f t="shared" si="127"/>
        <v>519.31817676734613</v>
      </c>
    </row>
    <row r="2010" spans="1:13" x14ac:dyDescent="0.25">
      <c r="A2010" s="2">
        <v>41000.113229166665</v>
      </c>
      <c r="B2010" s="1">
        <v>24.085999999999999</v>
      </c>
      <c r="C2010" s="1">
        <v>25.248000000000001</v>
      </c>
      <c r="D2010" s="1">
        <v>28.141999999999999</v>
      </c>
      <c r="E2010" s="1">
        <v>26.876000000000001</v>
      </c>
      <c r="F2010" s="1">
        <v>26.954999999999998</v>
      </c>
      <c r="G2010" s="1">
        <v>29.099</v>
      </c>
      <c r="H2010" s="1">
        <v>28.248999999999999</v>
      </c>
      <c r="I2010" s="1">
        <v>28.466000000000001</v>
      </c>
      <c r="J2010" s="1">
        <f t="shared" si="124"/>
        <v>27.576428571428572</v>
      </c>
      <c r="K2010" s="1">
        <f t="shared" si="125"/>
        <v>3.4904285714285734</v>
      </c>
      <c r="L2010" s="1">
        <f t="shared" si="126"/>
        <v>9.894443395502055</v>
      </c>
      <c r="M2010" s="1">
        <f t="shared" si="127"/>
        <v>593.66660373012326</v>
      </c>
    </row>
    <row r="2011" spans="1:13" x14ac:dyDescent="0.25">
      <c r="A2011" s="2">
        <v>41000.113923611112</v>
      </c>
      <c r="B2011" s="1">
        <v>24.216000000000001</v>
      </c>
      <c r="C2011" s="1">
        <v>25.259</v>
      </c>
      <c r="D2011" s="1">
        <v>28.14</v>
      </c>
      <c r="E2011" s="1">
        <v>26.870999999999999</v>
      </c>
      <c r="F2011" s="1">
        <v>26.981000000000002</v>
      </c>
      <c r="G2011" s="1">
        <v>29.111999999999998</v>
      </c>
      <c r="H2011" s="1">
        <v>28.263999999999999</v>
      </c>
      <c r="I2011" s="1">
        <v>28.446000000000002</v>
      </c>
      <c r="J2011" s="1">
        <f t="shared" si="124"/>
        <v>27.581857142857142</v>
      </c>
      <c r="K2011" s="1">
        <f t="shared" si="125"/>
        <v>3.3658571428571413</v>
      </c>
      <c r="L2011" s="1">
        <f t="shared" si="126"/>
        <v>8.8170133360081486</v>
      </c>
      <c r="M2011" s="1">
        <f t="shared" si="127"/>
        <v>529.02080016048888</v>
      </c>
    </row>
    <row r="2012" spans="1:13" x14ac:dyDescent="0.25">
      <c r="A2012" s="2">
        <v>41000.114618055559</v>
      </c>
      <c r="B2012" s="1">
        <v>24.266999999999999</v>
      </c>
      <c r="C2012" s="1">
        <v>25.256</v>
      </c>
      <c r="D2012" s="1">
        <v>28.137</v>
      </c>
      <c r="E2012" s="1">
        <v>26.869</v>
      </c>
      <c r="F2012" s="1">
        <v>26.986000000000001</v>
      </c>
      <c r="G2012" s="1">
        <v>29.073</v>
      </c>
      <c r="H2012" s="1">
        <v>28.263999999999999</v>
      </c>
      <c r="I2012" s="1">
        <v>28.440999999999999</v>
      </c>
      <c r="J2012" s="1">
        <f t="shared" si="124"/>
        <v>27.575142857142858</v>
      </c>
      <c r="K2012" s="1">
        <f t="shared" si="125"/>
        <v>3.3081428571428582</v>
      </c>
      <c r="L2012" s="1">
        <f t="shared" si="126"/>
        <v>8.3184303796653118</v>
      </c>
      <c r="M2012" s="1">
        <f t="shared" si="127"/>
        <v>499.1058227799187</v>
      </c>
    </row>
    <row r="2013" spans="1:13" x14ac:dyDescent="0.25">
      <c r="A2013" s="2">
        <v>41000.115312499998</v>
      </c>
      <c r="B2013" s="1">
        <v>24.198</v>
      </c>
      <c r="C2013" s="1">
        <v>25.263999999999999</v>
      </c>
      <c r="D2013" s="1">
        <v>28.193999999999999</v>
      </c>
      <c r="E2013" s="1">
        <v>26.925000000000001</v>
      </c>
      <c r="F2013" s="1">
        <v>26.998000000000001</v>
      </c>
      <c r="G2013" s="1">
        <v>29.088999999999999</v>
      </c>
      <c r="H2013" s="1">
        <v>28.242000000000001</v>
      </c>
      <c r="I2013" s="1">
        <v>28.452999999999999</v>
      </c>
      <c r="J2013" s="1">
        <f t="shared" si="124"/>
        <v>27.594999999999999</v>
      </c>
      <c r="K2013" s="1">
        <f t="shared" si="125"/>
        <v>3.3969999999999985</v>
      </c>
      <c r="L2013" s="1">
        <f t="shared" si="126"/>
        <v>9.0862067475999844</v>
      </c>
      <c r="M2013" s="1">
        <f t="shared" si="127"/>
        <v>545.17240485599905</v>
      </c>
    </row>
    <row r="2014" spans="1:13" x14ac:dyDescent="0.25">
      <c r="A2014" s="2">
        <v>41000.116006944445</v>
      </c>
      <c r="B2014" s="1">
        <v>24.161000000000001</v>
      </c>
      <c r="C2014" s="1">
        <v>25.306000000000001</v>
      </c>
      <c r="D2014" s="1">
        <v>28.22</v>
      </c>
      <c r="E2014" s="1">
        <v>26.925000000000001</v>
      </c>
      <c r="F2014" s="1">
        <v>26.908000000000001</v>
      </c>
      <c r="G2014" s="1">
        <v>29</v>
      </c>
      <c r="H2014" s="1">
        <v>28.16</v>
      </c>
      <c r="I2014" s="1">
        <v>28.369</v>
      </c>
      <c r="J2014" s="1">
        <f t="shared" si="124"/>
        <v>27.555428571428568</v>
      </c>
      <c r="K2014" s="1">
        <f t="shared" si="125"/>
        <v>3.3944285714285662</v>
      </c>
      <c r="L2014" s="1">
        <f t="shared" si="126"/>
        <v>9.0639756249877053</v>
      </c>
      <c r="M2014" s="1">
        <f t="shared" si="127"/>
        <v>543.83853749926232</v>
      </c>
    </row>
    <row r="2015" spans="1:13" x14ac:dyDescent="0.25">
      <c r="A2015" s="2">
        <v>41000.116701388892</v>
      </c>
      <c r="B2015" s="1">
        <v>24.253</v>
      </c>
      <c r="C2015" s="1">
        <v>25.297999999999998</v>
      </c>
      <c r="D2015" s="1">
        <v>28.207000000000001</v>
      </c>
      <c r="E2015" s="1">
        <v>26.891999999999999</v>
      </c>
      <c r="F2015" s="1">
        <v>26.896999999999998</v>
      </c>
      <c r="G2015" s="1">
        <v>29.004999999999999</v>
      </c>
      <c r="H2015" s="1">
        <v>28.17</v>
      </c>
      <c r="I2015" s="1">
        <v>28.356000000000002</v>
      </c>
      <c r="J2015" s="1">
        <f t="shared" si="124"/>
        <v>27.546428571428571</v>
      </c>
      <c r="K2015" s="1">
        <f t="shared" si="125"/>
        <v>3.2934285714285707</v>
      </c>
      <c r="L2015" s="1">
        <f t="shared" si="126"/>
        <v>8.191376515559174</v>
      </c>
      <c r="M2015" s="1">
        <f t="shared" si="127"/>
        <v>491.48259093355045</v>
      </c>
    </row>
    <row r="2016" spans="1:13" x14ac:dyDescent="0.25">
      <c r="A2016" s="2">
        <v>41000.117395833331</v>
      </c>
      <c r="B2016" s="1">
        <v>24.321999999999999</v>
      </c>
      <c r="C2016" s="1">
        <v>25.297999999999998</v>
      </c>
      <c r="D2016" s="1">
        <v>28.204999999999998</v>
      </c>
      <c r="E2016" s="1">
        <v>26.891999999999999</v>
      </c>
      <c r="F2016" s="1">
        <v>26.908000000000001</v>
      </c>
      <c r="G2016" s="1">
        <v>28.98</v>
      </c>
      <c r="H2016" s="1">
        <v>28.157</v>
      </c>
      <c r="I2016" s="1">
        <v>28.349</v>
      </c>
      <c r="J2016" s="1">
        <f t="shared" si="124"/>
        <v>27.541285714285713</v>
      </c>
      <c r="K2016" s="1">
        <f t="shared" si="125"/>
        <v>3.2192857142857143</v>
      </c>
      <c r="L2016" s="1">
        <f t="shared" si="126"/>
        <v>7.5515446344897939</v>
      </c>
      <c r="M2016" s="1">
        <f t="shared" si="127"/>
        <v>453.0926780693876</v>
      </c>
    </row>
    <row r="2017" spans="1:13" x14ac:dyDescent="0.25">
      <c r="A2017" s="2">
        <v>41000.118090277778</v>
      </c>
      <c r="B2017" s="1">
        <v>24.31</v>
      </c>
      <c r="C2017" s="1">
        <v>25.332000000000001</v>
      </c>
      <c r="D2017" s="1">
        <v>28.202000000000002</v>
      </c>
      <c r="E2017" s="1">
        <v>26.882000000000001</v>
      </c>
      <c r="F2017" s="1">
        <v>26.92</v>
      </c>
      <c r="G2017" s="1">
        <v>28.992999999999999</v>
      </c>
      <c r="H2017" s="1">
        <v>28.18</v>
      </c>
      <c r="I2017" s="1">
        <v>28.356000000000002</v>
      </c>
      <c r="J2017" s="1">
        <f t="shared" si="124"/>
        <v>27.552142857142858</v>
      </c>
      <c r="K2017" s="1">
        <f t="shared" si="125"/>
        <v>3.2421428571428592</v>
      </c>
      <c r="L2017" s="1">
        <f t="shared" si="126"/>
        <v>7.7487291961224649</v>
      </c>
      <c r="M2017" s="1">
        <f t="shared" si="127"/>
        <v>464.92375176734788</v>
      </c>
    </row>
    <row r="2018" spans="1:13" x14ac:dyDescent="0.25">
      <c r="A2018" s="2">
        <v>41000.118784722225</v>
      </c>
      <c r="B2018" s="1">
        <v>24.204999999999998</v>
      </c>
      <c r="C2018" s="1">
        <v>25.306000000000001</v>
      </c>
      <c r="D2018" s="1">
        <v>28.215</v>
      </c>
      <c r="E2018" s="1">
        <v>26.933</v>
      </c>
      <c r="F2018" s="1">
        <v>26.876999999999999</v>
      </c>
      <c r="G2018" s="1">
        <v>28.992999999999999</v>
      </c>
      <c r="H2018" s="1">
        <v>28.123999999999999</v>
      </c>
      <c r="I2018" s="1">
        <v>28.297999999999998</v>
      </c>
      <c r="J2018" s="1">
        <f t="shared" si="124"/>
        <v>27.535142857142858</v>
      </c>
      <c r="K2018" s="1">
        <f t="shared" si="125"/>
        <v>3.3301428571428602</v>
      </c>
      <c r="L2018" s="1">
        <f t="shared" si="126"/>
        <v>8.5084399645796154</v>
      </c>
      <c r="M2018" s="1">
        <f t="shared" si="127"/>
        <v>510.50639787477689</v>
      </c>
    </row>
    <row r="2019" spans="1:13" x14ac:dyDescent="0.25">
      <c r="A2019" s="2">
        <v>41000.119479166664</v>
      </c>
      <c r="B2019" s="1">
        <v>24.31</v>
      </c>
      <c r="C2019" s="1">
        <v>25.285</v>
      </c>
      <c r="D2019" s="1">
        <v>28.158999999999999</v>
      </c>
      <c r="E2019" s="1">
        <v>26.873999999999999</v>
      </c>
      <c r="F2019" s="1">
        <v>26.917000000000002</v>
      </c>
      <c r="G2019" s="1">
        <v>28.989000000000001</v>
      </c>
      <c r="H2019" s="1">
        <v>28.15</v>
      </c>
      <c r="I2019" s="1">
        <v>28.356000000000002</v>
      </c>
      <c r="J2019" s="1">
        <f t="shared" si="124"/>
        <v>27.532857142857143</v>
      </c>
      <c r="K2019" s="1">
        <f t="shared" si="125"/>
        <v>3.2228571428571442</v>
      </c>
      <c r="L2019" s="1">
        <f t="shared" si="126"/>
        <v>7.5823508375510293</v>
      </c>
      <c r="M2019" s="1">
        <f t="shared" si="127"/>
        <v>454.94105025306175</v>
      </c>
    </row>
    <row r="2020" spans="1:13" x14ac:dyDescent="0.25">
      <c r="A2020" s="2">
        <v>41000.120173611111</v>
      </c>
      <c r="B2020" s="1">
        <v>24.291</v>
      </c>
      <c r="C2020" s="1">
        <v>25.24</v>
      </c>
      <c r="D2020" s="1">
        <v>28.14</v>
      </c>
      <c r="E2020" s="1">
        <v>26.866</v>
      </c>
      <c r="F2020" s="1">
        <v>26.878</v>
      </c>
      <c r="G2020" s="1">
        <v>28.966000000000001</v>
      </c>
      <c r="H2020" s="1">
        <v>28.143000000000001</v>
      </c>
      <c r="I2020" s="1">
        <v>28.355</v>
      </c>
      <c r="J2020" s="1">
        <f t="shared" si="124"/>
        <v>27.512571428571427</v>
      </c>
      <c r="K2020" s="1">
        <f t="shared" si="125"/>
        <v>3.2215714285714263</v>
      </c>
      <c r="L2020" s="1">
        <f t="shared" si="126"/>
        <v>7.5712604387020193</v>
      </c>
      <c r="M2020" s="1">
        <f t="shared" si="127"/>
        <v>454.27562632212118</v>
      </c>
    </row>
    <row r="2021" spans="1:13" x14ac:dyDescent="0.25">
      <c r="A2021" s="2">
        <v>41000.120868055557</v>
      </c>
      <c r="B2021" s="1">
        <v>24.302</v>
      </c>
      <c r="C2021" s="1">
        <v>25.183</v>
      </c>
      <c r="D2021" s="1">
        <v>28.103000000000002</v>
      </c>
      <c r="E2021" s="1">
        <v>26.824000000000002</v>
      </c>
      <c r="F2021" s="1">
        <v>26.852</v>
      </c>
      <c r="G2021" s="1">
        <v>28.992999999999999</v>
      </c>
      <c r="H2021" s="1">
        <v>28.166</v>
      </c>
      <c r="I2021" s="1">
        <v>28.303999999999998</v>
      </c>
      <c r="J2021" s="1">
        <f t="shared" si="124"/>
        <v>27.489285714285717</v>
      </c>
      <c r="K2021" s="1">
        <f t="shared" si="125"/>
        <v>3.1872857142857178</v>
      </c>
      <c r="L2021" s="1">
        <f t="shared" si="126"/>
        <v>7.2755852543755388</v>
      </c>
      <c r="M2021" s="1">
        <f t="shared" si="127"/>
        <v>436.53511526253232</v>
      </c>
    </row>
    <row r="2022" spans="1:13" x14ac:dyDescent="0.25">
      <c r="A2022" s="2">
        <v>41000.121562499997</v>
      </c>
      <c r="B2022" s="1">
        <v>24.233000000000001</v>
      </c>
      <c r="C2022" s="1">
        <v>25.175000000000001</v>
      </c>
      <c r="D2022" s="1">
        <v>28.059000000000001</v>
      </c>
      <c r="E2022" s="1">
        <v>26.765999999999998</v>
      </c>
      <c r="F2022" s="1">
        <v>26.872</v>
      </c>
      <c r="G2022" s="1">
        <v>28.965</v>
      </c>
      <c r="H2022" s="1">
        <v>28.138000000000002</v>
      </c>
      <c r="I2022" s="1">
        <v>28.341999999999999</v>
      </c>
      <c r="J2022" s="1">
        <f t="shared" si="124"/>
        <v>27.473857142857145</v>
      </c>
      <c r="K2022" s="1">
        <f t="shared" si="125"/>
        <v>3.2408571428571449</v>
      </c>
      <c r="L2022" s="1">
        <f t="shared" si="126"/>
        <v>7.7376360002938931</v>
      </c>
      <c r="M2022" s="1">
        <f t="shared" si="127"/>
        <v>464.2581600176336</v>
      </c>
    </row>
    <row r="2023" spans="1:13" x14ac:dyDescent="0.25">
      <c r="A2023" s="2">
        <v>41000.122256944444</v>
      </c>
      <c r="B2023" s="1">
        <v>24.149000000000001</v>
      </c>
      <c r="C2023" s="1">
        <v>25.161999999999999</v>
      </c>
      <c r="D2023" s="1">
        <v>28.082000000000001</v>
      </c>
      <c r="E2023" s="1">
        <v>26.748000000000001</v>
      </c>
      <c r="F2023" s="1">
        <v>26.895</v>
      </c>
      <c r="G2023" s="1">
        <v>28.962</v>
      </c>
      <c r="H2023" s="1">
        <v>28.125</v>
      </c>
      <c r="I2023" s="1">
        <v>28.327000000000002</v>
      </c>
      <c r="J2023" s="1">
        <f t="shared" si="124"/>
        <v>27.471571428571426</v>
      </c>
      <c r="K2023" s="1">
        <f t="shared" si="125"/>
        <v>3.3225714285714254</v>
      </c>
      <c r="L2023" s="1">
        <f t="shared" si="126"/>
        <v>8.4430408940734374</v>
      </c>
      <c r="M2023" s="1">
        <f t="shared" si="127"/>
        <v>506.58245364440626</v>
      </c>
    </row>
    <row r="2024" spans="1:13" x14ac:dyDescent="0.25">
      <c r="A2024" s="2">
        <v>41000.12295138889</v>
      </c>
      <c r="B2024" s="1">
        <v>24.138999999999999</v>
      </c>
      <c r="C2024" s="1">
        <v>25.135999999999999</v>
      </c>
      <c r="D2024" s="1">
        <v>28.085000000000001</v>
      </c>
      <c r="E2024" s="1">
        <v>26.803999999999998</v>
      </c>
      <c r="F2024" s="1">
        <v>26.895</v>
      </c>
      <c r="G2024" s="1">
        <v>28.992999999999999</v>
      </c>
      <c r="H2024" s="1">
        <v>28.12</v>
      </c>
      <c r="I2024" s="1">
        <v>28.353000000000002</v>
      </c>
      <c r="J2024" s="1">
        <f t="shared" si="124"/>
        <v>27.483714285714289</v>
      </c>
      <c r="K2024" s="1">
        <f t="shared" si="125"/>
        <v>3.3447142857142893</v>
      </c>
      <c r="L2024" s="1">
        <f t="shared" si="126"/>
        <v>8.6343205243183938</v>
      </c>
      <c r="M2024" s="1">
        <f t="shared" si="127"/>
        <v>518.05923145910367</v>
      </c>
    </row>
    <row r="2025" spans="1:13" x14ac:dyDescent="0.25">
      <c r="A2025" s="2">
        <v>41000.123645833337</v>
      </c>
      <c r="B2025" s="1">
        <v>24.260999999999999</v>
      </c>
      <c r="C2025" s="1">
        <v>25.154</v>
      </c>
      <c r="D2025" s="1">
        <v>28.059000000000001</v>
      </c>
      <c r="E2025" s="1">
        <v>26.786000000000001</v>
      </c>
      <c r="F2025" s="1">
        <v>26.864000000000001</v>
      </c>
      <c r="G2025" s="1">
        <v>28.957000000000001</v>
      </c>
      <c r="H2025" s="1">
        <v>28.091999999999999</v>
      </c>
      <c r="I2025" s="1">
        <v>28.355</v>
      </c>
      <c r="J2025" s="1">
        <f t="shared" si="124"/>
        <v>27.466714285714282</v>
      </c>
      <c r="K2025" s="1">
        <f t="shared" si="125"/>
        <v>3.2057142857142829</v>
      </c>
      <c r="L2025" s="1">
        <f t="shared" si="126"/>
        <v>7.4344941844897683</v>
      </c>
      <c r="M2025" s="1">
        <f t="shared" si="127"/>
        <v>446.06965106938611</v>
      </c>
    </row>
    <row r="2026" spans="1:13" x14ac:dyDescent="0.25">
      <c r="A2026" s="2">
        <v>41000.124340277776</v>
      </c>
      <c r="B2026" s="1">
        <v>24.184000000000001</v>
      </c>
      <c r="C2026" s="1">
        <v>25.172999999999998</v>
      </c>
      <c r="D2026" s="1">
        <v>28.059000000000001</v>
      </c>
      <c r="E2026" s="1">
        <v>26.773</v>
      </c>
      <c r="F2026" s="1">
        <v>26.902999999999999</v>
      </c>
      <c r="G2026" s="1">
        <v>28.984999999999999</v>
      </c>
      <c r="H2026" s="1">
        <v>28.113</v>
      </c>
      <c r="I2026" s="1">
        <v>28.312000000000001</v>
      </c>
      <c r="J2026" s="1">
        <f t="shared" si="124"/>
        <v>27.473999999999997</v>
      </c>
      <c r="K2026" s="1">
        <f t="shared" si="125"/>
        <v>3.2899999999999956</v>
      </c>
      <c r="L2026" s="1">
        <f t="shared" si="126"/>
        <v>8.1617752399999581</v>
      </c>
      <c r="M2026" s="1">
        <f t="shared" si="127"/>
        <v>489.7065143999975</v>
      </c>
    </row>
    <row r="2027" spans="1:13" x14ac:dyDescent="0.25">
      <c r="A2027" s="2">
        <v>41000.125034722223</v>
      </c>
      <c r="B2027" s="1">
        <v>24.242999999999999</v>
      </c>
      <c r="C2027" s="1">
        <v>25.167000000000002</v>
      </c>
      <c r="D2027" s="1">
        <v>28.050999999999998</v>
      </c>
      <c r="E2027" s="1">
        <v>26.731999999999999</v>
      </c>
      <c r="F2027" s="1">
        <v>26.902999999999999</v>
      </c>
      <c r="G2027" s="1">
        <v>28.978000000000002</v>
      </c>
      <c r="H2027" s="1">
        <v>28.087</v>
      </c>
      <c r="I2027" s="1">
        <v>28.303999999999998</v>
      </c>
      <c r="J2027" s="1">
        <f t="shared" si="124"/>
        <v>27.460285714285714</v>
      </c>
      <c r="K2027" s="1">
        <f t="shared" si="125"/>
        <v>3.2172857142857154</v>
      </c>
      <c r="L2027" s="1">
        <f t="shared" si="126"/>
        <v>7.5342937892326596</v>
      </c>
      <c r="M2027" s="1">
        <f t="shared" si="127"/>
        <v>452.05762735395956</v>
      </c>
    </row>
    <row r="2028" spans="1:13" x14ac:dyDescent="0.25">
      <c r="A2028" s="2">
        <v>41000.12572916667</v>
      </c>
      <c r="B2028" s="1">
        <v>24.274000000000001</v>
      </c>
      <c r="C2028" s="1">
        <v>25.178000000000001</v>
      </c>
      <c r="D2028" s="1">
        <v>28.027999999999999</v>
      </c>
      <c r="E2028" s="1">
        <v>26.742999999999999</v>
      </c>
      <c r="F2028" s="1">
        <v>26.89</v>
      </c>
      <c r="G2028" s="1">
        <v>28.966999999999999</v>
      </c>
      <c r="H2028" s="1">
        <v>28.091999999999999</v>
      </c>
      <c r="I2028" s="1">
        <v>28.35</v>
      </c>
      <c r="J2028" s="1">
        <f t="shared" si="124"/>
        <v>27.463999999999995</v>
      </c>
      <c r="K2028" s="1">
        <f t="shared" si="125"/>
        <v>3.1899999999999942</v>
      </c>
      <c r="L2028" s="1">
        <f t="shared" si="126"/>
        <v>7.2989880399999478</v>
      </c>
      <c r="M2028" s="1">
        <f t="shared" si="127"/>
        <v>437.93928239999684</v>
      </c>
    </row>
    <row r="2029" spans="1:13" x14ac:dyDescent="0.25">
      <c r="A2029" s="2">
        <v>41000.126423611109</v>
      </c>
      <c r="B2029" s="1">
        <v>24.22</v>
      </c>
      <c r="C2029" s="1">
        <v>25.149000000000001</v>
      </c>
      <c r="D2029" s="1">
        <v>28.024999999999999</v>
      </c>
      <c r="E2029" s="1">
        <v>26.73</v>
      </c>
      <c r="F2029" s="1">
        <v>26.882000000000001</v>
      </c>
      <c r="G2029" s="1">
        <v>28.928999999999998</v>
      </c>
      <c r="H2029" s="1">
        <v>28.105</v>
      </c>
      <c r="I2029" s="1">
        <v>28.314</v>
      </c>
      <c r="J2029" s="1">
        <f t="shared" si="124"/>
        <v>27.447714285714284</v>
      </c>
      <c r="K2029" s="1">
        <f t="shared" si="125"/>
        <v>3.2277142857142849</v>
      </c>
      <c r="L2029" s="1">
        <f t="shared" si="126"/>
        <v>7.6242495826612142</v>
      </c>
      <c r="M2029" s="1">
        <f t="shared" si="127"/>
        <v>457.45497495967288</v>
      </c>
    </row>
    <row r="2030" spans="1:13" x14ac:dyDescent="0.25">
      <c r="A2030" s="2">
        <v>41000.127118055556</v>
      </c>
      <c r="B2030" s="1">
        <v>24.236999999999998</v>
      </c>
      <c r="C2030" s="1">
        <v>25.216999999999999</v>
      </c>
      <c r="D2030" s="1">
        <v>28.071000000000002</v>
      </c>
      <c r="E2030" s="1">
        <v>26.759</v>
      </c>
      <c r="F2030" s="1">
        <v>26.856999999999999</v>
      </c>
      <c r="G2030" s="1">
        <v>28.923999999999999</v>
      </c>
      <c r="H2030" s="1">
        <v>28.035</v>
      </c>
      <c r="I2030" s="1">
        <v>28.286000000000001</v>
      </c>
      <c r="J2030" s="1">
        <f t="shared" si="124"/>
        <v>27.449857142857145</v>
      </c>
      <c r="K2030" s="1">
        <f t="shared" si="125"/>
        <v>3.2128571428571462</v>
      </c>
      <c r="L2030" s="1">
        <f t="shared" si="126"/>
        <v>7.4960970946939014</v>
      </c>
      <c r="M2030" s="1">
        <f t="shared" si="127"/>
        <v>449.76582568163406</v>
      </c>
    </row>
    <row r="2031" spans="1:13" x14ac:dyDescent="0.25">
      <c r="A2031" s="2">
        <v>41000.127812500003</v>
      </c>
      <c r="B2031" s="1">
        <v>24.274999999999999</v>
      </c>
      <c r="C2031" s="1">
        <v>25.22</v>
      </c>
      <c r="D2031" s="1">
        <v>28.048999999999999</v>
      </c>
      <c r="E2031" s="1">
        <v>26.777000000000001</v>
      </c>
      <c r="F2031" s="1">
        <v>26.843</v>
      </c>
      <c r="G2031" s="1">
        <v>28.837</v>
      </c>
      <c r="H2031" s="1">
        <v>28.030999999999999</v>
      </c>
      <c r="I2031" s="1">
        <v>28.245999999999999</v>
      </c>
      <c r="J2031" s="1">
        <f t="shared" si="124"/>
        <v>27.429000000000002</v>
      </c>
      <c r="K2031" s="1">
        <f t="shared" si="125"/>
        <v>3.1540000000000035</v>
      </c>
      <c r="L2031" s="1">
        <f t="shared" si="126"/>
        <v>6.9886607824000251</v>
      </c>
      <c r="M2031" s="1">
        <f t="shared" si="127"/>
        <v>419.31964694400153</v>
      </c>
    </row>
    <row r="2032" spans="1:13" x14ac:dyDescent="0.25">
      <c r="A2032" s="2">
        <v>41000.128506944442</v>
      </c>
      <c r="B2032" s="1">
        <v>24.155000000000001</v>
      </c>
      <c r="C2032" s="1">
        <v>25.079000000000001</v>
      </c>
      <c r="D2032" s="1">
        <v>28.071999999999999</v>
      </c>
      <c r="E2032" s="1">
        <v>26.809000000000001</v>
      </c>
      <c r="F2032" s="1">
        <v>26.768000000000001</v>
      </c>
      <c r="G2032" s="1">
        <v>28.907</v>
      </c>
      <c r="H2032" s="1">
        <v>28.007999999999999</v>
      </c>
      <c r="I2032" s="1">
        <v>28.215</v>
      </c>
      <c r="J2032" s="1">
        <f t="shared" si="124"/>
        <v>27.408285714285714</v>
      </c>
      <c r="K2032" s="1">
        <f t="shared" si="125"/>
        <v>3.2532857142857132</v>
      </c>
      <c r="L2032" s="1">
        <f t="shared" si="126"/>
        <v>7.8448780374612141</v>
      </c>
      <c r="M2032" s="1">
        <f t="shared" si="127"/>
        <v>470.69268224767285</v>
      </c>
    </row>
    <row r="2033" spans="2:14" ht="17.25" x14ac:dyDescent="0.25">
      <c r="B2033" s="1"/>
      <c r="C2033" s="1"/>
      <c r="D2033" s="1"/>
      <c r="E2033" s="1"/>
      <c r="F2033" s="1"/>
      <c r="G2033" s="1"/>
      <c r="H2033" s="1"/>
      <c r="I2033" s="1"/>
      <c r="M2033" s="3">
        <f>SUM(M2:M2032)/1000000</f>
        <v>19.494712475752866</v>
      </c>
      <c r="N2033" t="s">
        <v>6</v>
      </c>
    </row>
    <row r="2034" spans="2:14" x14ac:dyDescent="0.25">
      <c r="M2034" s="3">
        <f>M2033*9</f>
        <v>175.45241228177579</v>
      </c>
      <c r="N2034" t="s">
        <v>7</v>
      </c>
    </row>
    <row r="2035" spans="2:14" x14ac:dyDescent="0.25">
      <c r="M2035">
        <v>217.6</v>
      </c>
      <c r="N2035" t="s">
        <v>7</v>
      </c>
    </row>
    <row r="2036" spans="2:14" x14ac:dyDescent="0.25">
      <c r="M2036">
        <f>M2034/M2035</f>
        <v>0.80630704173610201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2"/>
  <sheetViews>
    <sheetView topLeftCell="A240" workbookViewId="0">
      <selection activeCell="H285" sqref="H285"/>
    </sheetView>
  </sheetViews>
  <sheetFormatPr defaultRowHeight="15" x14ac:dyDescent="0.25"/>
  <cols>
    <col min="1" max="1" width="15.5703125" customWidth="1"/>
  </cols>
  <sheetData>
    <row r="1" spans="1:9" x14ac:dyDescent="0.25">
      <c r="A1" t="s">
        <v>0</v>
      </c>
      <c r="B1" t="s">
        <v>1</v>
      </c>
      <c r="C1">
        <v>101</v>
      </c>
      <c r="D1">
        <v>102</v>
      </c>
      <c r="E1">
        <v>103</v>
      </c>
      <c r="F1">
        <v>117</v>
      </c>
      <c r="G1">
        <v>118</v>
      </c>
      <c r="H1">
        <v>119</v>
      </c>
      <c r="I1">
        <v>120</v>
      </c>
    </row>
    <row r="2" spans="1:9" x14ac:dyDescent="0.25">
      <c r="A2">
        <v>40998.670844907407</v>
      </c>
      <c r="B2" s="1">
        <v>35.68</v>
      </c>
      <c r="C2" s="1">
        <v>27.995000000000001</v>
      </c>
      <c r="D2" s="1">
        <v>33.362000000000002</v>
      </c>
      <c r="E2" s="1">
        <v>33.058</v>
      </c>
      <c r="F2" s="1">
        <v>32.137999999999998</v>
      </c>
      <c r="G2" s="1">
        <v>35.384999999999998</v>
      </c>
      <c r="H2" s="1">
        <v>35.267000000000003</v>
      </c>
      <c r="I2" s="1">
        <v>35.161999999999999</v>
      </c>
    </row>
    <row r="3" spans="1:9" x14ac:dyDescent="0.25">
      <c r="A3">
        <v>40998.671539351853</v>
      </c>
      <c r="B3" s="1">
        <v>35.704000000000001</v>
      </c>
      <c r="C3" s="1">
        <v>28.53</v>
      </c>
      <c r="D3" s="1">
        <v>34.276000000000003</v>
      </c>
      <c r="E3" s="1">
        <v>33.143000000000001</v>
      </c>
      <c r="F3" s="1">
        <v>32.01</v>
      </c>
      <c r="G3" s="1">
        <v>35.411999999999999</v>
      </c>
      <c r="H3" s="1">
        <v>35.197000000000003</v>
      </c>
      <c r="I3" s="1">
        <v>35.131</v>
      </c>
    </row>
    <row r="4" spans="1:9" x14ac:dyDescent="0.25">
      <c r="A4">
        <v>40998.672233796293</v>
      </c>
      <c r="B4" s="1">
        <v>35.712000000000003</v>
      </c>
      <c r="C4" s="1">
        <v>28.803000000000001</v>
      </c>
      <c r="D4" s="1">
        <v>34.572000000000003</v>
      </c>
      <c r="E4" s="1">
        <v>33.142000000000003</v>
      </c>
      <c r="F4" s="1">
        <v>32.091999999999999</v>
      </c>
      <c r="G4" s="1">
        <v>35.374000000000002</v>
      </c>
      <c r="H4" s="1">
        <v>35.231000000000002</v>
      </c>
      <c r="I4" s="1">
        <v>35.131</v>
      </c>
    </row>
    <row r="5" spans="1:9" x14ac:dyDescent="0.25">
      <c r="A5">
        <v>40998.672939814816</v>
      </c>
      <c r="B5" s="1">
        <v>35.601999999999997</v>
      </c>
      <c r="C5" s="1">
        <v>28.846</v>
      </c>
      <c r="D5" s="1">
        <v>34.752000000000002</v>
      </c>
      <c r="E5" s="1">
        <v>32.966999999999999</v>
      </c>
      <c r="F5" s="1">
        <v>31.934000000000001</v>
      </c>
      <c r="G5" s="1">
        <v>35.313000000000002</v>
      </c>
      <c r="H5" s="1">
        <v>35.173000000000002</v>
      </c>
      <c r="I5" s="1">
        <v>35.095999999999997</v>
      </c>
    </row>
    <row r="6" spans="1:9" x14ac:dyDescent="0.25">
      <c r="A6">
        <v>40998.673622685186</v>
      </c>
      <c r="B6" s="1">
        <v>35.546999999999997</v>
      </c>
      <c r="C6" s="1">
        <v>28.797999999999998</v>
      </c>
      <c r="D6" s="1">
        <v>34.863999999999997</v>
      </c>
      <c r="E6" s="1">
        <v>33.073</v>
      </c>
      <c r="F6" s="1">
        <v>31.975000000000001</v>
      </c>
      <c r="G6" s="1">
        <v>35.244</v>
      </c>
      <c r="H6" s="1">
        <v>34.984000000000002</v>
      </c>
      <c r="I6" s="1">
        <v>34.893000000000001</v>
      </c>
    </row>
    <row r="7" spans="1:9" x14ac:dyDescent="0.25">
      <c r="A7">
        <v>40998.674317129633</v>
      </c>
      <c r="B7" s="1">
        <v>35.261000000000003</v>
      </c>
      <c r="C7" s="1">
        <v>28.780999999999999</v>
      </c>
      <c r="D7" s="1">
        <v>34.777999999999999</v>
      </c>
      <c r="E7" s="1">
        <v>32.923999999999999</v>
      </c>
      <c r="F7" s="1">
        <v>31.94</v>
      </c>
      <c r="G7" s="1">
        <v>35.268000000000001</v>
      </c>
      <c r="H7" s="1">
        <v>34.978000000000002</v>
      </c>
      <c r="I7" s="1">
        <v>35.003999999999998</v>
      </c>
    </row>
    <row r="8" spans="1:9" x14ac:dyDescent="0.25">
      <c r="A8">
        <v>40998.68105324074</v>
      </c>
      <c r="B8" s="1">
        <v>34.226999999999997</v>
      </c>
      <c r="C8" s="1">
        <v>28.527000000000001</v>
      </c>
      <c r="D8" s="1">
        <v>34.61</v>
      </c>
      <c r="E8" s="1">
        <v>32.787999999999997</v>
      </c>
      <c r="F8" s="1">
        <v>31.899000000000001</v>
      </c>
      <c r="G8" s="1">
        <v>35.119999999999997</v>
      </c>
      <c r="H8" s="1">
        <v>34.811999999999998</v>
      </c>
      <c r="I8" s="1">
        <v>34.871000000000002</v>
      </c>
    </row>
    <row r="9" spans="1:9" x14ac:dyDescent="0.25">
      <c r="A9">
        <v>40998.681747685187</v>
      </c>
      <c r="B9" s="1">
        <v>34.295000000000002</v>
      </c>
      <c r="C9" s="1">
        <v>28.553000000000001</v>
      </c>
      <c r="D9" s="1">
        <v>34.628</v>
      </c>
      <c r="E9" s="1">
        <v>32.713999999999999</v>
      </c>
      <c r="F9" s="1">
        <v>31.91</v>
      </c>
      <c r="G9" s="1">
        <v>35.057000000000002</v>
      </c>
      <c r="H9" s="1">
        <v>34.889000000000003</v>
      </c>
      <c r="I9" s="1">
        <v>34.731000000000002</v>
      </c>
    </row>
    <row r="10" spans="1:9" x14ac:dyDescent="0.25">
      <c r="A10">
        <v>40998.682442129626</v>
      </c>
      <c r="B10" s="1">
        <v>34.277000000000001</v>
      </c>
      <c r="C10" s="1">
        <v>28.753</v>
      </c>
      <c r="D10" s="1">
        <v>34.649000000000001</v>
      </c>
      <c r="E10" s="1">
        <v>32.822000000000003</v>
      </c>
      <c r="F10" s="1">
        <v>31.835000000000001</v>
      </c>
      <c r="G10" s="1">
        <v>35.03</v>
      </c>
      <c r="H10" s="1">
        <v>34.884999999999998</v>
      </c>
      <c r="I10" s="1">
        <v>34.731999999999999</v>
      </c>
    </row>
    <row r="11" spans="1:9" x14ac:dyDescent="0.25">
      <c r="A11">
        <v>40998.683136574073</v>
      </c>
      <c r="B11" s="1">
        <v>34.283000000000001</v>
      </c>
      <c r="C11" s="1">
        <v>28.786999999999999</v>
      </c>
      <c r="D11" s="1">
        <v>34.656999999999996</v>
      </c>
      <c r="E11" s="1">
        <v>32.720999999999997</v>
      </c>
      <c r="F11" s="1">
        <v>31.81</v>
      </c>
      <c r="G11" s="1">
        <v>35.030999999999999</v>
      </c>
      <c r="H11" s="1">
        <v>34.832000000000001</v>
      </c>
      <c r="I11" s="1">
        <v>34.761000000000003</v>
      </c>
    </row>
    <row r="12" spans="1:9" x14ac:dyDescent="0.25">
      <c r="A12">
        <v>40998.683831018519</v>
      </c>
      <c r="B12" s="1">
        <v>34.024000000000001</v>
      </c>
      <c r="C12" s="1">
        <v>28.548999999999999</v>
      </c>
      <c r="D12" s="1">
        <v>34.631999999999998</v>
      </c>
      <c r="E12" s="1">
        <v>32.625</v>
      </c>
      <c r="F12" s="1">
        <v>31.609000000000002</v>
      </c>
      <c r="G12" s="1">
        <v>35.07</v>
      </c>
      <c r="H12" s="1">
        <v>34.68</v>
      </c>
      <c r="I12" s="1">
        <v>34.762</v>
      </c>
    </row>
    <row r="13" spans="1:9" x14ac:dyDescent="0.25">
      <c r="A13">
        <v>40998.684525462966</v>
      </c>
      <c r="B13" s="1">
        <v>33.92</v>
      </c>
      <c r="C13" s="1">
        <v>28.425000000000001</v>
      </c>
      <c r="D13" s="1">
        <v>34.631999999999998</v>
      </c>
      <c r="E13" s="1">
        <v>32.572000000000003</v>
      </c>
      <c r="F13" s="1">
        <v>31.605</v>
      </c>
      <c r="G13" s="1">
        <v>35.021999999999998</v>
      </c>
      <c r="H13" s="1">
        <v>34.747</v>
      </c>
      <c r="I13" s="1">
        <v>34.658000000000001</v>
      </c>
    </row>
    <row r="14" spans="1:9" x14ac:dyDescent="0.25">
      <c r="A14">
        <v>40998.685219907406</v>
      </c>
      <c r="B14" s="1">
        <v>33.920999999999999</v>
      </c>
      <c r="C14" s="1">
        <v>28.295000000000002</v>
      </c>
      <c r="D14" s="1">
        <v>34.582999999999998</v>
      </c>
      <c r="E14" s="1">
        <v>32.518999999999998</v>
      </c>
      <c r="F14" s="1">
        <v>31.414000000000001</v>
      </c>
      <c r="G14" s="1">
        <v>34.898000000000003</v>
      </c>
      <c r="H14" s="1">
        <v>34.639000000000003</v>
      </c>
      <c r="I14" s="1">
        <v>34.618000000000002</v>
      </c>
    </row>
    <row r="15" spans="1:9" x14ac:dyDescent="0.25">
      <c r="A15">
        <v>40998.685914351852</v>
      </c>
      <c r="B15" s="1">
        <v>33.78</v>
      </c>
      <c r="C15" s="1">
        <v>28.138000000000002</v>
      </c>
      <c r="D15" s="1">
        <v>34.512999999999998</v>
      </c>
      <c r="E15" s="1">
        <v>32.363</v>
      </c>
      <c r="F15" s="1">
        <v>31.451000000000001</v>
      </c>
      <c r="G15" s="1">
        <v>34.920999999999999</v>
      </c>
      <c r="H15" s="1">
        <v>34.587000000000003</v>
      </c>
      <c r="I15" s="1">
        <v>34.597000000000001</v>
      </c>
    </row>
    <row r="16" spans="1:9" x14ac:dyDescent="0.25">
      <c r="A16">
        <v>40998.686608796299</v>
      </c>
      <c r="B16" s="1">
        <v>33.698</v>
      </c>
      <c r="C16" s="1">
        <v>28.111999999999998</v>
      </c>
      <c r="D16" s="1">
        <v>34.476999999999997</v>
      </c>
      <c r="E16" s="1">
        <v>32.485999999999997</v>
      </c>
      <c r="F16" s="1">
        <v>31.507999999999999</v>
      </c>
      <c r="G16" s="1">
        <v>34.915999999999997</v>
      </c>
      <c r="H16" s="1">
        <v>34.58</v>
      </c>
      <c r="I16" s="1">
        <v>34.575000000000003</v>
      </c>
    </row>
    <row r="17" spans="1:9" x14ac:dyDescent="0.25">
      <c r="A17">
        <v>40998.687303240738</v>
      </c>
      <c r="B17" s="1">
        <v>33.895000000000003</v>
      </c>
      <c r="C17" s="1">
        <v>28.105</v>
      </c>
      <c r="D17" s="1">
        <v>34.493000000000002</v>
      </c>
      <c r="E17" s="1">
        <v>32.405000000000001</v>
      </c>
      <c r="F17" s="1">
        <v>31.376000000000001</v>
      </c>
      <c r="G17" s="1">
        <v>34.938000000000002</v>
      </c>
      <c r="H17" s="1">
        <v>34.585999999999999</v>
      </c>
      <c r="I17" s="1">
        <v>34.648000000000003</v>
      </c>
    </row>
    <row r="18" spans="1:9" x14ac:dyDescent="0.25">
      <c r="A18">
        <v>40998.687997685185</v>
      </c>
      <c r="B18" s="1">
        <v>34.911000000000001</v>
      </c>
      <c r="C18" s="1">
        <v>28.010999999999999</v>
      </c>
      <c r="D18" s="1">
        <v>34.354999999999997</v>
      </c>
      <c r="E18" s="1">
        <v>32.283999999999999</v>
      </c>
      <c r="F18" s="1">
        <v>31.413</v>
      </c>
      <c r="G18" s="1">
        <v>34.832999999999998</v>
      </c>
      <c r="H18" s="1">
        <v>34.545000000000002</v>
      </c>
      <c r="I18" s="1">
        <v>34.606999999999999</v>
      </c>
    </row>
    <row r="19" spans="1:9" x14ac:dyDescent="0.25">
      <c r="A19">
        <v>40998.688692129632</v>
      </c>
      <c r="B19" s="1">
        <v>45.945</v>
      </c>
      <c r="C19" s="1">
        <v>28.045000000000002</v>
      </c>
      <c r="D19" s="1">
        <v>34.375999999999998</v>
      </c>
      <c r="E19" s="1">
        <v>32.220999999999997</v>
      </c>
      <c r="F19" s="1">
        <v>31.407</v>
      </c>
      <c r="G19" s="1">
        <v>34.744</v>
      </c>
      <c r="H19" s="1">
        <v>34.5</v>
      </c>
      <c r="I19" s="1">
        <v>34.484999999999999</v>
      </c>
    </row>
    <row r="20" spans="1:9" x14ac:dyDescent="0.25">
      <c r="A20">
        <v>40998.689386574071</v>
      </c>
      <c r="B20" s="1">
        <v>64.906999999999996</v>
      </c>
      <c r="C20" s="1">
        <v>27.89</v>
      </c>
      <c r="D20" s="1">
        <v>34.287999999999997</v>
      </c>
      <c r="E20" s="1">
        <v>32.084000000000003</v>
      </c>
      <c r="F20" s="1">
        <v>31.266999999999999</v>
      </c>
      <c r="G20" s="1">
        <v>34.868000000000002</v>
      </c>
      <c r="H20" s="1">
        <v>34.420999999999999</v>
      </c>
      <c r="I20" s="1">
        <v>34.579000000000001</v>
      </c>
    </row>
    <row r="21" spans="1:9" x14ac:dyDescent="0.25">
      <c r="A21">
        <v>40998.690081018518</v>
      </c>
      <c r="B21" s="1">
        <v>79.879000000000005</v>
      </c>
      <c r="C21" s="1">
        <v>27.911000000000001</v>
      </c>
      <c r="D21" s="1">
        <v>34.337000000000003</v>
      </c>
      <c r="E21" s="1">
        <v>32.165999999999997</v>
      </c>
      <c r="F21" s="1">
        <v>31.419</v>
      </c>
      <c r="G21" s="1">
        <v>34.826000000000001</v>
      </c>
      <c r="H21" s="1">
        <v>34.470999999999997</v>
      </c>
      <c r="I21" s="1">
        <v>34.463000000000001</v>
      </c>
    </row>
    <row r="22" spans="1:9" x14ac:dyDescent="0.25">
      <c r="A22">
        <v>40998.690775462965</v>
      </c>
      <c r="B22" s="1">
        <v>102.732</v>
      </c>
      <c r="C22" s="1">
        <v>27.928000000000001</v>
      </c>
      <c r="D22" s="1">
        <v>34.216999999999999</v>
      </c>
      <c r="E22" s="1">
        <v>32.122</v>
      </c>
      <c r="F22" s="1">
        <v>31.335000000000001</v>
      </c>
      <c r="G22" s="1">
        <v>34.755000000000003</v>
      </c>
      <c r="H22" s="1">
        <v>34.488999999999997</v>
      </c>
      <c r="I22" s="1">
        <v>34.427</v>
      </c>
    </row>
    <row r="23" spans="1:9" x14ac:dyDescent="0.25">
      <c r="A23">
        <v>40998.691469907404</v>
      </c>
      <c r="B23" s="1">
        <v>127.937</v>
      </c>
      <c r="C23" s="1">
        <v>27.93</v>
      </c>
      <c r="D23" s="1">
        <v>34.298999999999999</v>
      </c>
      <c r="E23" s="1">
        <v>32.271999999999998</v>
      </c>
      <c r="F23" s="1">
        <v>31.285</v>
      </c>
      <c r="G23" s="1">
        <v>34.776000000000003</v>
      </c>
      <c r="H23" s="1">
        <v>34.454000000000001</v>
      </c>
      <c r="I23" s="1">
        <v>34.466000000000001</v>
      </c>
    </row>
    <row r="24" spans="1:9" x14ac:dyDescent="0.25">
      <c r="A24">
        <v>40998.692164351851</v>
      </c>
      <c r="B24" s="1">
        <v>146.59800000000001</v>
      </c>
      <c r="C24" s="1">
        <v>28.004999999999999</v>
      </c>
      <c r="D24" s="1">
        <v>34.332999999999998</v>
      </c>
      <c r="E24" s="1">
        <v>32.249000000000002</v>
      </c>
      <c r="F24" s="1">
        <v>31.344999999999999</v>
      </c>
      <c r="G24" s="1">
        <v>34.796999999999997</v>
      </c>
      <c r="H24" s="1">
        <v>34.429000000000002</v>
      </c>
      <c r="I24" s="1">
        <v>34.500999999999998</v>
      </c>
    </row>
    <row r="25" spans="1:9" x14ac:dyDescent="0.25">
      <c r="A25">
        <v>40998.692858796298</v>
      </c>
      <c r="B25" s="1">
        <v>144.48099999999999</v>
      </c>
      <c r="C25" s="1">
        <v>27.812999999999999</v>
      </c>
      <c r="D25" s="1">
        <v>34.19</v>
      </c>
      <c r="E25" s="1">
        <v>32.125999999999998</v>
      </c>
      <c r="F25" s="1">
        <v>31.231000000000002</v>
      </c>
      <c r="G25" s="1">
        <v>34.72</v>
      </c>
      <c r="H25" s="1">
        <v>34.368000000000002</v>
      </c>
      <c r="I25" s="1">
        <v>34.386000000000003</v>
      </c>
    </row>
    <row r="26" spans="1:9" x14ac:dyDescent="0.25">
      <c r="A26">
        <v>40998.693553240744</v>
      </c>
      <c r="B26" s="1">
        <v>142.94800000000001</v>
      </c>
      <c r="C26" s="1">
        <v>27.940999999999999</v>
      </c>
      <c r="D26" s="1">
        <v>34.237000000000002</v>
      </c>
      <c r="E26" s="1">
        <v>32.151000000000003</v>
      </c>
      <c r="F26" s="1">
        <v>31.228000000000002</v>
      </c>
      <c r="G26" s="1">
        <v>34.688000000000002</v>
      </c>
      <c r="H26" s="1">
        <v>34.323</v>
      </c>
      <c r="I26" s="1">
        <v>34.308</v>
      </c>
    </row>
    <row r="27" spans="1:9" x14ac:dyDescent="0.25">
      <c r="A27">
        <v>40998.694247685184</v>
      </c>
      <c r="B27" s="1">
        <v>144.53899999999999</v>
      </c>
      <c r="C27" s="1">
        <v>27.863</v>
      </c>
      <c r="D27" s="1">
        <v>34.168999999999997</v>
      </c>
      <c r="E27" s="1">
        <v>32.042999999999999</v>
      </c>
      <c r="F27" s="1">
        <v>31.262</v>
      </c>
      <c r="G27" s="1">
        <v>34.709000000000003</v>
      </c>
      <c r="H27" s="1">
        <v>34.359000000000002</v>
      </c>
      <c r="I27" s="1">
        <v>34.353000000000002</v>
      </c>
    </row>
    <row r="28" spans="1:9" x14ac:dyDescent="0.25">
      <c r="A28">
        <v>40998.69494212963</v>
      </c>
      <c r="B28" s="1">
        <v>140.11799999999999</v>
      </c>
      <c r="C28" s="1">
        <v>27.788</v>
      </c>
      <c r="D28" s="1">
        <v>34.231999999999999</v>
      </c>
      <c r="E28" s="1">
        <v>32.165999999999997</v>
      </c>
      <c r="F28" s="1">
        <v>31.033999999999999</v>
      </c>
      <c r="G28" s="1">
        <v>34.725000000000001</v>
      </c>
      <c r="H28" s="1">
        <v>34.369999999999997</v>
      </c>
      <c r="I28" s="1">
        <v>34.429000000000002</v>
      </c>
    </row>
    <row r="29" spans="1:9" x14ac:dyDescent="0.25">
      <c r="A29">
        <v>40998.695636574077</v>
      </c>
      <c r="B29" s="1">
        <v>141.53</v>
      </c>
      <c r="C29" s="1">
        <v>27.675999999999998</v>
      </c>
      <c r="D29" s="1">
        <v>34.136000000000003</v>
      </c>
      <c r="E29" s="1">
        <v>31.988</v>
      </c>
      <c r="F29" s="1">
        <v>31.082000000000001</v>
      </c>
      <c r="G29" s="1">
        <v>34.648000000000003</v>
      </c>
      <c r="H29" s="1">
        <v>34.295999999999999</v>
      </c>
      <c r="I29" s="1">
        <v>34.323999999999998</v>
      </c>
    </row>
    <row r="30" spans="1:9" x14ac:dyDescent="0.25">
      <c r="A30">
        <v>40998.696331018517</v>
      </c>
      <c r="B30" s="1">
        <v>162.67099999999999</v>
      </c>
      <c r="C30" s="1">
        <v>27.824000000000002</v>
      </c>
      <c r="D30" s="1">
        <v>34.234999999999999</v>
      </c>
      <c r="E30" s="1">
        <v>32.095999999999997</v>
      </c>
      <c r="F30" s="1">
        <v>31.274999999999999</v>
      </c>
      <c r="G30" s="1">
        <v>34.716000000000001</v>
      </c>
      <c r="H30" s="1">
        <v>34.317</v>
      </c>
      <c r="I30" s="1">
        <v>34.411999999999999</v>
      </c>
    </row>
    <row r="31" spans="1:9" x14ac:dyDescent="0.25">
      <c r="A31">
        <v>40998.697025462963</v>
      </c>
      <c r="B31" s="1">
        <v>162.84100000000001</v>
      </c>
      <c r="C31" s="1">
        <v>27.844999999999999</v>
      </c>
      <c r="D31" s="1">
        <v>34.148000000000003</v>
      </c>
      <c r="E31" s="1">
        <v>32.081000000000003</v>
      </c>
      <c r="F31" s="1">
        <v>31.347999999999999</v>
      </c>
      <c r="G31" s="1">
        <v>34.661999999999999</v>
      </c>
      <c r="H31" s="1">
        <v>34.295999999999999</v>
      </c>
      <c r="I31" s="1">
        <v>34.262999999999998</v>
      </c>
    </row>
    <row r="32" spans="1:9" x14ac:dyDescent="0.25">
      <c r="A32">
        <v>40998.69771990741</v>
      </c>
      <c r="B32" s="1">
        <v>164.95400000000001</v>
      </c>
      <c r="C32" s="1">
        <v>27.942</v>
      </c>
      <c r="D32" s="1">
        <v>34.176000000000002</v>
      </c>
      <c r="E32" s="1">
        <v>32.085999999999999</v>
      </c>
      <c r="F32" s="1">
        <v>31.321999999999999</v>
      </c>
      <c r="G32" s="1">
        <v>34.658000000000001</v>
      </c>
      <c r="H32" s="1">
        <v>34.302999999999997</v>
      </c>
      <c r="I32" s="1">
        <v>34.271999999999998</v>
      </c>
    </row>
    <row r="33" spans="1:9" x14ac:dyDescent="0.25">
      <c r="A33">
        <v>40998.698414351849</v>
      </c>
      <c r="B33" s="1">
        <v>144.773</v>
      </c>
      <c r="C33" s="1">
        <v>27.84</v>
      </c>
      <c r="D33" s="1">
        <v>34.090000000000003</v>
      </c>
      <c r="E33" s="1">
        <v>31.963999999999999</v>
      </c>
      <c r="F33" s="1">
        <v>31.279</v>
      </c>
      <c r="G33" s="1">
        <v>34.674999999999997</v>
      </c>
      <c r="H33" s="1">
        <v>34.252000000000002</v>
      </c>
      <c r="I33" s="1">
        <v>34.344000000000001</v>
      </c>
    </row>
    <row r="34" spans="1:9" x14ac:dyDescent="0.25">
      <c r="A34">
        <v>40998.699108796296</v>
      </c>
      <c r="B34" s="1">
        <v>57.765999999999998</v>
      </c>
      <c r="C34" s="1">
        <v>27.902999999999999</v>
      </c>
      <c r="D34" s="1">
        <v>34.159999999999997</v>
      </c>
      <c r="E34" s="1">
        <v>32.168999999999997</v>
      </c>
      <c r="F34" s="1">
        <v>31.18</v>
      </c>
      <c r="G34" s="1">
        <v>34.572000000000003</v>
      </c>
      <c r="H34" s="1">
        <v>34.247999999999998</v>
      </c>
      <c r="I34" s="1">
        <v>34.229999999999997</v>
      </c>
    </row>
    <row r="35" spans="1:9" x14ac:dyDescent="0.25">
      <c r="A35">
        <v>40998.699803240743</v>
      </c>
      <c r="B35" s="1">
        <v>30.646000000000001</v>
      </c>
      <c r="C35" s="1">
        <v>27.856000000000002</v>
      </c>
      <c r="D35" s="1">
        <v>34.110999999999997</v>
      </c>
      <c r="E35" s="1">
        <v>31.937000000000001</v>
      </c>
      <c r="F35" s="1">
        <v>31.291</v>
      </c>
      <c r="G35" s="1">
        <v>34.630000000000003</v>
      </c>
      <c r="H35" s="1">
        <v>34.253</v>
      </c>
      <c r="I35" s="1">
        <v>34.287999999999997</v>
      </c>
    </row>
    <row r="36" spans="1:9" x14ac:dyDescent="0.25">
      <c r="A36">
        <v>40998.700497685182</v>
      </c>
      <c r="B36" s="1">
        <v>125.16200000000001</v>
      </c>
      <c r="C36" s="1">
        <v>27.838000000000001</v>
      </c>
      <c r="D36" s="1">
        <v>34.119999999999997</v>
      </c>
      <c r="E36" s="1">
        <v>31.998999999999999</v>
      </c>
      <c r="F36" s="1">
        <v>31.163</v>
      </c>
      <c r="G36" s="1">
        <v>34.661999999999999</v>
      </c>
      <c r="H36" s="1">
        <v>34.122999999999998</v>
      </c>
      <c r="I36" s="1">
        <v>34.241</v>
      </c>
    </row>
    <row r="37" spans="1:9" x14ac:dyDescent="0.25">
      <c r="A37">
        <v>40998.701192129629</v>
      </c>
      <c r="B37" s="1">
        <v>163.27699999999999</v>
      </c>
      <c r="C37" s="1">
        <v>27.838000000000001</v>
      </c>
      <c r="D37" s="1">
        <v>34.058999999999997</v>
      </c>
      <c r="E37" s="1">
        <v>32.024999999999999</v>
      </c>
      <c r="F37" s="1">
        <v>31.177</v>
      </c>
      <c r="G37" s="1">
        <v>34.543999999999997</v>
      </c>
      <c r="H37" s="1">
        <v>34.168999999999997</v>
      </c>
      <c r="I37" s="1">
        <v>34.198</v>
      </c>
    </row>
    <row r="38" spans="1:9" x14ac:dyDescent="0.25">
      <c r="A38">
        <v>40998.701886574076</v>
      </c>
      <c r="B38" s="1">
        <v>167.376</v>
      </c>
      <c r="C38" s="1">
        <v>27.859000000000002</v>
      </c>
      <c r="D38" s="1">
        <v>34.097999999999999</v>
      </c>
      <c r="E38" s="1">
        <v>32.027999999999999</v>
      </c>
      <c r="F38" s="1">
        <v>31.198</v>
      </c>
      <c r="G38" s="1">
        <v>34.558</v>
      </c>
      <c r="H38" s="1">
        <v>34.098999999999997</v>
      </c>
      <c r="I38" s="1">
        <v>34.173000000000002</v>
      </c>
    </row>
    <row r="39" spans="1:9" x14ac:dyDescent="0.25">
      <c r="A39">
        <v>40998.702581018515</v>
      </c>
      <c r="B39" s="1">
        <v>163.56100000000001</v>
      </c>
      <c r="C39" s="1">
        <v>27.786999999999999</v>
      </c>
      <c r="D39" s="1">
        <v>34.01</v>
      </c>
      <c r="E39" s="1">
        <v>31.920999999999999</v>
      </c>
      <c r="F39" s="1">
        <v>31.111999999999998</v>
      </c>
      <c r="G39" s="1">
        <v>34.512</v>
      </c>
      <c r="H39" s="1">
        <v>34.106999999999999</v>
      </c>
      <c r="I39" s="1">
        <v>34.183</v>
      </c>
    </row>
    <row r="40" spans="1:9" x14ac:dyDescent="0.25">
      <c r="A40">
        <v>40998.704583333332</v>
      </c>
      <c r="B40" s="1">
        <v>156.315</v>
      </c>
      <c r="C40" s="1">
        <v>27.684000000000001</v>
      </c>
      <c r="D40" s="1">
        <v>33.957999999999998</v>
      </c>
      <c r="E40" s="1">
        <v>31.853999999999999</v>
      </c>
      <c r="F40" s="1">
        <v>31.062999999999999</v>
      </c>
      <c r="G40" s="1">
        <v>34.481999999999999</v>
      </c>
      <c r="H40" s="1">
        <v>34.11</v>
      </c>
      <c r="I40" s="1">
        <v>34.119999999999997</v>
      </c>
    </row>
    <row r="41" spans="1:9" x14ac:dyDescent="0.25">
      <c r="A41">
        <v>40998.705277777779</v>
      </c>
      <c r="B41" s="1">
        <v>160.726</v>
      </c>
      <c r="C41" s="1">
        <v>27.751000000000001</v>
      </c>
      <c r="D41" s="1">
        <v>33.999000000000002</v>
      </c>
      <c r="E41" s="1">
        <v>31.904</v>
      </c>
      <c r="F41" s="1">
        <v>30.917000000000002</v>
      </c>
      <c r="G41" s="1">
        <v>34.503999999999998</v>
      </c>
      <c r="H41" s="1">
        <v>34.002000000000002</v>
      </c>
      <c r="I41" s="1">
        <v>34.082999999999998</v>
      </c>
    </row>
    <row r="42" spans="1:9" x14ac:dyDescent="0.25">
      <c r="A42">
        <v>40998.705972222226</v>
      </c>
      <c r="B42" s="1">
        <v>166.88200000000001</v>
      </c>
      <c r="C42" s="1">
        <v>27.677</v>
      </c>
      <c r="D42" s="1">
        <v>33.933</v>
      </c>
      <c r="E42" s="1">
        <v>31.898</v>
      </c>
      <c r="F42" s="1">
        <v>31.021000000000001</v>
      </c>
      <c r="G42" s="1">
        <v>34.43</v>
      </c>
      <c r="H42" s="1">
        <v>34.031999999999996</v>
      </c>
      <c r="I42" s="1">
        <v>34.042000000000002</v>
      </c>
    </row>
    <row r="43" spans="1:9" x14ac:dyDescent="0.25">
      <c r="A43">
        <v>40998.706666666665</v>
      </c>
      <c r="B43" s="1">
        <v>153.06299999999999</v>
      </c>
      <c r="C43" s="1">
        <v>27.718</v>
      </c>
      <c r="D43" s="1">
        <v>33.886000000000003</v>
      </c>
      <c r="E43" s="1">
        <v>31.774999999999999</v>
      </c>
      <c r="F43" s="1">
        <v>31.068999999999999</v>
      </c>
      <c r="G43" s="1">
        <v>34.411999999999999</v>
      </c>
      <c r="H43" s="1">
        <v>34.063000000000002</v>
      </c>
      <c r="I43" s="1">
        <v>33.957999999999998</v>
      </c>
    </row>
    <row r="44" spans="1:9" x14ac:dyDescent="0.25">
      <c r="A44">
        <v>40998.707361111112</v>
      </c>
      <c r="B44" s="1">
        <v>25.791</v>
      </c>
      <c r="C44" s="1">
        <v>27.698</v>
      </c>
      <c r="D44" s="1">
        <v>33.938000000000002</v>
      </c>
      <c r="E44" s="1">
        <v>31.824999999999999</v>
      </c>
      <c r="F44" s="1">
        <v>30.863</v>
      </c>
      <c r="G44" s="1">
        <v>34.512999999999998</v>
      </c>
      <c r="H44" s="1">
        <v>33.901000000000003</v>
      </c>
      <c r="I44" s="1">
        <v>34.079000000000001</v>
      </c>
    </row>
    <row r="45" spans="1:9" x14ac:dyDescent="0.25">
      <c r="A45">
        <v>40998.708055555559</v>
      </c>
      <c r="B45" s="1">
        <v>24.143999999999998</v>
      </c>
      <c r="C45" s="1">
        <v>27.545000000000002</v>
      </c>
      <c r="D45" s="1">
        <v>33.872999999999998</v>
      </c>
      <c r="E45" s="1">
        <v>31.664000000000001</v>
      </c>
      <c r="F45" s="1">
        <v>30.850999999999999</v>
      </c>
      <c r="G45" s="1">
        <v>34.49</v>
      </c>
      <c r="H45" s="1">
        <v>33.945999999999998</v>
      </c>
      <c r="I45" s="1">
        <v>34.072000000000003</v>
      </c>
    </row>
    <row r="46" spans="1:9" x14ac:dyDescent="0.25">
      <c r="A46">
        <v>40998.708749999998</v>
      </c>
      <c r="B46" s="1">
        <v>23.597000000000001</v>
      </c>
      <c r="C46" s="1">
        <v>27.536999999999999</v>
      </c>
      <c r="D46" s="1">
        <v>33.874000000000002</v>
      </c>
      <c r="E46" s="1">
        <v>31.736000000000001</v>
      </c>
      <c r="F46" s="1">
        <v>30.968</v>
      </c>
      <c r="G46" s="1">
        <v>34.520000000000003</v>
      </c>
      <c r="H46" s="1">
        <v>33.908000000000001</v>
      </c>
      <c r="I46" s="1">
        <v>34.01</v>
      </c>
    </row>
    <row r="47" spans="1:9" x14ac:dyDescent="0.25">
      <c r="A47">
        <v>40998.709444444445</v>
      </c>
      <c r="B47" s="1">
        <v>23.285</v>
      </c>
      <c r="C47" s="1">
        <v>27.599</v>
      </c>
      <c r="D47" s="1">
        <v>33.853000000000002</v>
      </c>
      <c r="E47" s="1">
        <v>31.748999999999999</v>
      </c>
      <c r="F47" s="1">
        <v>30.882000000000001</v>
      </c>
      <c r="G47" s="1">
        <v>34.493000000000002</v>
      </c>
      <c r="H47" s="1">
        <v>33.869</v>
      </c>
      <c r="I47" s="1">
        <v>33.988999999999997</v>
      </c>
    </row>
    <row r="48" spans="1:9" x14ac:dyDescent="0.25">
      <c r="A48">
        <v>40998.710138888891</v>
      </c>
      <c r="B48" s="1">
        <v>23.135999999999999</v>
      </c>
      <c r="C48" s="1">
        <v>27.61</v>
      </c>
      <c r="D48" s="1">
        <v>33.798000000000002</v>
      </c>
      <c r="E48" s="1">
        <v>31.664999999999999</v>
      </c>
      <c r="F48" s="1">
        <v>30.914999999999999</v>
      </c>
      <c r="G48" s="1">
        <v>34.628</v>
      </c>
      <c r="H48" s="1">
        <v>33.774999999999999</v>
      </c>
      <c r="I48" s="1">
        <v>34.04</v>
      </c>
    </row>
    <row r="49" spans="1:9" x14ac:dyDescent="0.25">
      <c r="A49">
        <v>40998.710833333331</v>
      </c>
      <c r="B49" s="1">
        <v>23.055</v>
      </c>
      <c r="C49" s="1">
        <v>27.648</v>
      </c>
      <c r="D49" s="1">
        <v>33.872999999999998</v>
      </c>
      <c r="E49" s="1">
        <v>31.768999999999998</v>
      </c>
      <c r="F49" s="1">
        <v>31.018000000000001</v>
      </c>
      <c r="G49" s="1">
        <v>34.665999999999997</v>
      </c>
      <c r="H49" s="1">
        <v>33.904000000000003</v>
      </c>
      <c r="I49" s="1">
        <v>34.027000000000001</v>
      </c>
    </row>
    <row r="50" spans="1:9" x14ac:dyDescent="0.25">
      <c r="A50">
        <v>40998.711527777778</v>
      </c>
      <c r="B50" s="1">
        <v>23.018000000000001</v>
      </c>
      <c r="C50" s="1">
        <v>27.81</v>
      </c>
      <c r="D50" s="1">
        <v>33.905000000000001</v>
      </c>
      <c r="E50" s="1">
        <v>31.745000000000001</v>
      </c>
      <c r="F50" s="1">
        <v>30.983000000000001</v>
      </c>
      <c r="G50" s="1">
        <v>34.625</v>
      </c>
      <c r="H50" s="1">
        <v>33.805999999999997</v>
      </c>
      <c r="I50" s="1">
        <v>33.959000000000003</v>
      </c>
    </row>
    <row r="51" spans="1:9" x14ac:dyDescent="0.25">
      <c r="A51">
        <v>40998.712222222224</v>
      </c>
      <c r="B51" s="1">
        <v>23.245000000000001</v>
      </c>
      <c r="C51" s="1">
        <v>27.773</v>
      </c>
      <c r="D51" s="1">
        <v>33.887</v>
      </c>
      <c r="E51" s="1">
        <v>31.683</v>
      </c>
      <c r="F51" s="1">
        <v>31.052</v>
      </c>
      <c r="G51" s="1">
        <v>34.764000000000003</v>
      </c>
      <c r="H51" s="1">
        <v>33.930999999999997</v>
      </c>
      <c r="I51" s="1">
        <v>34.073999999999998</v>
      </c>
    </row>
    <row r="52" spans="1:9" x14ac:dyDescent="0.25">
      <c r="A52">
        <v>40998.712916666664</v>
      </c>
      <c r="B52" s="1">
        <v>54.978000000000002</v>
      </c>
      <c r="C52" s="1">
        <v>27.789000000000001</v>
      </c>
      <c r="D52" s="1">
        <v>33.948</v>
      </c>
      <c r="E52" s="1">
        <v>31.818999999999999</v>
      </c>
      <c r="F52" s="1">
        <v>31.027999999999999</v>
      </c>
      <c r="G52" s="1">
        <v>34.737000000000002</v>
      </c>
      <c r="H52" s="1">
        <v>33.792000000000002</v>
      </c>
      <c r="I52" s="1">
        <v>33.942</v>
      </c>
    </row>
    <row r="53" spans="1:9" x14ac:dyDescent="0.25">
      <c r="A53">
        <v>40998.71361111111</v>
      </c>
      <c r="B53" s="1">
        <v>116.354</v>
      </c>
      <c r="C53" s="1">
        <v>27.864999999999998</v>
      </c>
      <c r="D53" s="1">
        <v>33.86</v>
      </c>
      <c r="E53" s="1">
        <v>31.710999999999999</v>
      </c>
      <c r="F53" s="1">
        <v>31.013000000000002</v>
      </c>
      <c r="G53" s="1">
        <v>34.683999999999997</v>
      </c>
      <c r="H53" s="1">
        <v>33.82</v>
      </c>
      <c r="I53" s="1">
        <v>33.904000000000003</v>
      </c>
    </row>
    <row r="54" spans="1:9" x14ac:dyDescent="0.25">
      <c r="A54">
        <v>40998.714305555557</v>
      </c>
      <c r="B54" s="1">
        <v>111.988</v>
      </c>
      <c r="C54" s="1">
        <v>27.835999999999999</v>
      </c>
      <c r="D54" s="1">
        <v>33.860999999999997</v>
      </c>
      <c r="E54" s="1">
        <v>31.803999999999998</v>
      </c>
      <c r="F54" s="1">
        <v>31.074000000000002</v>
      </c>
      <c r="G54" s="1">
        <v>34.802999999999997</v>
      </c>
      <c r="H54" s="1">
        <v>33.83</v>
      </c>
      <c r="I54" s="1">
        <v>33.991</v>
      </c>
    </row>
    <row r="55" spans="1:9" x14ac:dyDescent="0.25">
      <c r="A55">
        <v>40998.714999999997</v>
      </c>
      <c r="B55" s="1">
        <v>109.637</v>
      </c>
      <c r="C55" s="1">
        <v>27.856999999999999</v>
      </c>
      <c r="D55" s="1">
        <v>33.893000000000001</v>
      </c>
      <c r="E55" s="1">
        <v>31.739000000000001</v>
      </c>
      <c r="F55" s="1">
        <v>30.946999999999999</v>
      </c>
      <c r="G55" s="1">
        <v>34.826000000000001</v>
      </c>
      <c r="H55" s="1">
        <v>33.826000000000001</v>
      </c>
      <c r="I55" s="1">
        <v>33.951000000000001</v>
      </c>
    </row>
    <row r="56" spans="1:9" x14ac:dyDescent="0.25">
      <c r="A56">
        <v>40998.715694444443</v>
      </c>
      <c r="B56" s="1">
        <v>111.005</v>
      </c>
      <c r="C56" s="1">
        <v>27.771000000000001</v>
      </c>
      <c r="D56" s="1">
        <v>33.887999999999998</v>
      </c>
      <c r="E56" s="1">
        <v>31.748999999999999</v>
      </c>
      <c r="F56" s="1">
        <v>31.056999999999999</v>
      </c>
      <c r="G56" s="1">
        <v>34.899000000000001</v>
      </c>
      <c r="H56" s="1">
        <v>33.844000000000001</v>
      </c>
      <c r="I56" s="1">
        <v>34.069000000000003</v>
      </c>
    </row>
    <row r="57" spans="1:9" x14ac:dyDescent="0.25">
      <c r="A57">
        <v>40998.71638888889</v>
      </c>
      <c r="B57" s="1">
        <v>109.59</v>
      </c>
      <c r="C57" s="1">
        <v>27.803000000000001</v>
      </c>
      <c r="D57" s="1">
        <v>33.917999999999999</v>
      </c>
      <c r="E57" s="1">
        <v>31.805</v>
      </c>
      <c r="F57" s="1">
        <v>31.036999999999999</v>
      </c>
      <c r="G57" s="1">
        <v>34.926000000000002</v>
      </c>
      <c r="H57" s="1">
        <v>33.808</v>
      </c>
      <c r="I57" s="1">
        <v>33.976999999999997</v>
      </c>
    </row>
    <row r="58" spans="1:9" x14ac:dyDescent="0.25">
      <c r="A58">
        <v>40998.717083333337</v>
      </c>
      <c r="B58" s="1">
        <v>108.512</v>
      </c>
      <c r="C58" s="1">
        <v>27.914999999999999</v>
      </c>
      <c r="D58" s="1">
        <v>33.976999999999997</v>
      </c>
      <c r="E58" s="1">
        <v>31.893000000000001</v>
      </c>
      <c r="F58" s="1">
        <v>31.004999999999999</v>
      </c>
      <c r="G58" s="1">
        <v>35.009</v>
      </c>
      <c r="H58" s="1">
        <v>33.871000000000002</v>
      </c>
      <c r="I58" s="1">
        <v>33.993000000000002</v>
      </c>
    </row>
    <row r="59" spans="1:9" x14ac:dyDescent="0.25">
      <c r="A59">
        <v>40998.717777777776</v>
      </c>
      <c r="B59" s="1">
        <v>113.509</v>
      </c>
      <c r="C59" s="1">
        <v>27.902000000000001</v>
      </c>
      <c r="D59" s="1">
        <v>33.956000000000003</v>
      </c>
      <c r="E59" s="1">
        <v>31.795999999999999</v>
      </c>
      <c r="F59" s="1">
        <v>30.994</v>
      </c>
      <c r="G59" s="1">
        <v>35.040999999999997</v>
      </c>
      <c r="H59" s="1">
        <v>33.872999999999998</v>
      </c>
      <c r="I59" s="1">
        <v>34.030999999999999</v>
      </c>
    </row>
    <row r="60" spans="1:9" x14ac:dyDescent="0.25">
      <c r="A60">
        <v>40998.718472222223</v>
      </c>
      <c r="B60" s="1">
        <v>113.16500000000001</v>
      </c>
      <c r="C60" s="1">
        <v>27.998000000000001</v>
      </c>
      <c r="D60" s="1">
        <v>34.033999999999999</v>
      </c>
      <c r="E60" s="1">
        <v>31.765999999999998</v>
      </c>
      <c r="F60" s="1">
        <v>31.047000000000001</v>
      </c>
      <c r="G60" s="1">
        <v>35.04</v>
      </c>
      <c r="H60" s="1">
        <v>33.877000000000002</v>
      </c>
      <c r="I60" s="1">
        <v>33.984000000000002</v>
      </c>
    </row>
    <row r="61" spans="1:9" x14ac:dyDescent="0.25">
      <c r="A61">
        <v>40998.719166666669</v>
      </c>
      <c r="B61" s="1">
        <v>24.280999999999999</v>
      </c>
      <c r="C61" s="1">
        <v>27.983000000000001</v>
      </c>
      <c r="D61" s="1">
        <v>34.034999999999997</v>
      </c>
      <c r="E61" s="1">
        <v>31.748000000000001</v>
      </c>
      <c r="F61" s="1">
        <v>31.074999999999999</v>
      </c>
      <c r="G61" s="1">
        <v>35.188000000000002</v>
      </c>
      <c r="H61" s="1">
        <v>33.880000000000003</v>
      </c>
      <c r="I61" s="1">
        <v>34.070999999999998</v>
      </c>
    </row>
    <row r="62" spans="1:9" x14ac:dyDescent="0.25">
      <c r="A62">
        <v>40998.719861111109</v>
      </c>
      <c r="B62" s="1">
        <v>22.85</v>
      </c>
      <c r="C62" s="1">
        <v>27.873000000000001</v>
      </c>
      <c r="D62" s="1">
        <v>33.981999999999999</v>
      </c>
      <c r="E62" s="1">
        <v>31.728000000000002</v>
      </c>
      <c r="F62" s="1">
        <v>31.003</v>
      </c>
      <c r="G62" s="1">
        <v>35.277000000000001</v>
      </c>
      <c r="H62" s="1">
        <v>33.884999999999998</v>
      </c>
      <c r="I62" s="1">
        <v>34.081000000000003</v>
      </c>
    </row>
    <row r="63" spans="1:9" x14ac:dyDescent="0.25">
      <c r="A63">
        <v>40998.720555555556</v>
      </c>
      <c r="B63" s="1">
        <v>22.565999999999999</v>
      </c>
      <c r="C63" s="1">
        <v>28.016999999999999</v>
      </c>
      <c r="D63" s="1">
        <v>34.143999999999998</v>
      </c>
      <c r="E63" s="1">
        <v>31.815999999999999</v>
      </c>
      <c r="F63" s="1">
        <v>31.038</v>
      </c>
      <c r="G63" s="1">
        <v>35.271000000000001</v>
      </c>
      <c r="H63" s="1">
        <v>33.863</v>
      </c>
      <c r="I63" s="1">
        <v>34.048999999999999</v>
      </c>
    </row>
    <row r="64" spans="1:9" x14ac:dyDescent="0.25">
      <c r="A64">
        <v>40998.721250000002</v>
      </c>
      <c r="B64" s="1">
        <v>22.701000000000001</v>
      </c>
      <c r="C64" s="1">
        <v>27.943999999999999</v>
      </c>
      <c r="D64" s="1">
        <v>34.128999999999998</v>
      </c>
      <c r="E64" s="1">
        <v>31.855</v>
      </c>
      <c r="F64" s="1">
        <v>31.126999999999999</v>
      </c>
      <c r="G64" s="1">
        <v>35.423999999999999</v>
      </c>
      <c r="H64" s="1">
        <v>34.012999999999998</v>
      </c>
      <c r="I64" s="1">
        <v>34.192</v>
      </c>
    </row>
    <row r="65" spans="1:9" x14ac:dyDescent="0.25">
      <c r="A65">
        <v>40998.721944444442</v>
      </c>
      <c r="B65" s="1">
        <v>22.452000000000002</v>
      </c>
      <c r="C65" s="1">
        <v>27.995999999999999</v>
      </c>
      <c r="D65" s="1">
        <v>34.116999999999997</v>
      </c>
      <c r="E65" s="1">
        <v>31.827999999999999</v>
      </c>
      <c r="F65" s="1">
        <v>31.088999999999999</v>
      </c>
      <c r="G65" s="1">
        <v>35.484999999999999</v>
      </c>
      <c r="H65" s="1">
        <v>34.008000000000003</v>
      </c>
      <c r="I65" s="1">
        <v>34.183999999999997</v>
      </c>
    </row>
    <row r="66" spans="1:9" x14ac:dyDescent="0.25">
      <c r="A66">
        <v>40998.722638888888</v>
      </c>
      <c r="B66" s="1">
        <v>22.748000000000001</v>
      </c>
      <c r="C66" s="1">
        <v>28.082000000000001</v>
      </c>
      <c r="D66" s="1">
        <v>34.31</v>
      </c>
      <c r="E66" s="1">
        <v>32.026000000000003</v>
      </c>
      <c r="F66" s="1">
        <v>31.007999999999999</v>
      </c>
      <c r="G66" s="1">
        <v>35.545999999999999</v>
      </c>
      <c r="H66" s="1">
        <v>34.088999999999999</v>
      </c>
      <c r="I66" s="1">
        <v>34.186</v>
      </c>
    </row>
    <row r="67" spans="1:9" x14ac:dyDescent="0.25">
      <c r="A67">
        <v>40998.723333333335</v>
      </c>
      <c r="B67" s="1">
        <v>21.747</v>
      </c>
      <c r="C67" s="1">
        <v>27.934000000000001</v>
      </c>
      <c r="D67" s="1">
        <v>34.276000000000003</v>
      </c>
      <c r="E67" s="1">
        <v>31.916</v>
      </c>
      <c r="F67" s="1">
        <v>31.006</v>
      </c>
      <c r="G67" s="1">
        <v>35.639000000000003</v>
      </c>
      <c r="H67" s="1">
        <v>34.237000000000002</v>
      </c>
      <c r="I67" s="1">
        <v>34.323</v>
      </c>
    </row>
    <row r="68" spans="1:9" x14ac:dyDescent="0.25">
      <c r="A68">
        <v>40998.724027777775</v>
      </c>
      <c r="B68" s="1">
        <v>20.739000000000001</v>
      </c>
      <c r="C68" s="1">
        <v>27.922000000000001</v>
      </c>
      <c r="D68" s="1">
        <v>34.375</v>
      </c>
      <c r="E68" s="1">
        <v>31.98</v>
      </c>
      <c r="F68" s="1">
        <v>30.853000000000002</v>
      </c>
      <c r="G68" s="1">
        <v>35.613</v>
      </c>
      <c r="H68" s="1">
        <v>34.183999999999997</v>
      </c>
      <c r="I68" s="1">
        <v>34.244999999999997</v>
      </c>
    </row>
    <row r="69" spans="1:9" x14ac:dyDescent="0.25">
      <c r="A69">
        <v>40998.724722222221</v>
      </c>
      <c r="B69" s="1">
        <v>20.43</v>
      </c>
      <c r="C69" s="1">
        <v>27.757999999999999</v>
      </c>
      <c r="D69" s="1">
        <v>34.414000000000001</v>
      </c>
      <c r="E69" s="1">
        <v>31.937999999999999</v>
      </c>
      <c r="F69" s="1">
        <v>30.762</v>
      </c>
      <c r="G69" s="1">
        <v>35.597999999999999</v>
      </c>
      <c r="H69" s="1">
        <v>34.207000000000001</v>
      </c>
      <c r="I69" s="1">
        <v>34.286000000000001</v>
      </c>
    </row>
    <row r="70" spans="1:9" x14ac:dyDescent="0.25">
      <c r="A70">
        <v>40998.725416666668</v>
      </c>
      <c r="B70" s="1">
        <v>20.859000000000002</v>
      </c>
      <c r="C70" s="1">
        <v>27.747</v>
      </c>
      <c r="D70" s="1">
        <v>34.353999999999999</v>
      </c>
      <c r="E70" s="1">
        <v>31.907</v>
      </c>
      <c r="F70" s="1">
        <v>30.869</v>
      </c>
      <c r="G70" s="1">
        <v>35.755000000000003</v>
      </c>
      <c r="H70" s="1">
        <v>34.286000000000001</v>
      </c>
      <c r="I70" s="1">
        <v>34.256</v>
      </c>
    </row>
    <row r="71" spans="1:9" x14ac:dyDescent="0.25">
      <c r="A71">
        <v>40998.726111111115</v>
      </c>
      <c r="B71" s="1">
        <v>20.545999999999999</v>
      </c>
      <c r="C71" s="1">
        <v>27.698</v>
      </c>
      <c r="D71" s="1">
        <v>34.408999999999999</v>
      </c>
      <c r="E71" s="1">
        <v>31.919</v>
      </c>
      <c r="F71" s="1">
        <v>30.774000000000001</v>
      </c>
      <c r="G71" s="1">
        <v>35.76</v>
      </c>
      <c r="H71" s="1">
        <v>34.307000000000002</v>
      </c>
      <c r="I71" s="1">
        <v>34.289000000000001</v>
      </c>
    </row>
    <row r="72" spans="1:9" x14ac:dyDescent="0.25">
      <c r="A72">
        <v>40998.726805555554</v>
      </c>
      <c r="B72" s="1">
        <v>21.869</v>
      </c>
      <c r="C72" s="1">
        <v>27.808</v>
      </c>
      <c r="D72" s="1">
        <v>34.549999999999997</v>
      </c>
      <c r="E72" s="1">
        <v>32.127000000000002</v>
      </c>
      <c r="F72" s="1">
        <v>30.873000000000001</v>
      </c>
      <c r="G72" s="1">
        <v>35.862000000000002</v>
      </c>
      <c r="H72" s="1">
        <v>34.363999999999997</v>
      </c>
      <c r="I72" s="1">
        <v>34.267000000000003</v>
      </c>
    </row>
    <row r="73" spans="1:9" x14ac:dyDescent="0.25">
      <c r="A73">
        <v>40998.727500000001</v>
      </c>
      <c r="B73" s="1">
        <v>21.096</v>
      </c>
      <c r="C73" s="1">
        <v>27.731999999999999</v>
      </c>
      <c r="D73" s="1">
        <v>34.585999999999999</v>
      </c>
      <c r="E73" s="1">
        <v>32.076000000000001</v>
      </c>
      <c r="F73" s="1">
        <v>30.792999999999999</v>
      </c>
      <c r="G73" s="1">
        <v>35.908999999999999</v>
      </c>
      <c r="H73" s="1">
        <v>34.534999999999997</v>
      </c>
      <c r="I73" s="1">
        <v>34.39</v>
      </c>
    </row>
    <row r="74" spans="1:9" x14ac:dyDescent="0.25">
      <c r="A74">
        <v>40998.728194444448</v>
      </c>
      <c r="B74" s="1">
        <v>21.391999999999999</v>
      </c>
      <c r="C74" s="1">
        <v>27.731999999999999</v>
      </c>
      <c r="D74" s="1">
        <v>34.616999999999997</v>
      </c>
      <c r="E74" s="1">
        <v>32.137</v>
      </c>
      <c r="F74" s="1">
        <v>30.791</v>
      </c>
      <c r="G74" s="1">
        <v>35.896999999999998</v>
      </c>
      <c r="H74" s="1">
        <v>34.631999999999998</v>
      </c>
      <c r="I74" s="1">
        <v>34.384</v>
      </c>
    </row>
    <row r="75" spans="1:9" x14ac:dyDescent="0.25">
      <c r="A75">
        <v>40998.728888888887</v>
      </c>
      <c r="B75" s="1">
        <v>21.311</v>
      </c>
      <c r="C75" s="1">
        <v>27.760999999999999</v>
      </c>
      <c r="D75" s="1">
        <v>34.704999999999998</v>
      </c>
      <c r="E75" s="1">
        <v>32.231999999999999</v>
      </c>
      <c r="F75" s="1">
        <v>30.885000000000002</v>
      </c>
      <c r="G75" s="1">
        <v>36.033999999999999</v>
      </c>
      <c r="H75" s="1">
        <v>34.622</v>
      </c>
      <c r="I75" s="1">
        <v>34.317999999999998</v>
      </c>
    </row>
    <row r="76" spans="1:9" x14ac:dyDescent="0.25">
      <c r="A76">
        <v>40998.729583333334</v>
      </c>
      <c r="B76" s="1">
        <v>21.234000000000002</v>
      </c>
      <c r="C76" s="1">
        <v>27.760999999999999</v>
      </c>
      <c r="D76" s="1">
        <v>34.747999999999998</v>
      </c>
      <c r="E76" s="1">
        <v>32.244999999999997</v>
      </c>
      <c r="F76" s="1">
        <v>30.864999999999998</v>
      </c>
      <c r="G76" s="1">
        <v>36.106999999999999</v>
      </c>
      <c r="H76" s="1">
        <v>34.771000000000001</v>
      </c>
      <c r="I76" s="1">
        <v>34.472000000000001</v>
      </c>
    </row>
    <row r="77" spans="1:9" x14ac:dyDescent="0.25">
      <c r="A77">
        <v>40998.73027777778</v>
      </c>
      <c r="B77" s="1">
        <v>21.896999999999998</v>
      </c>
      <c r="C77" s="1">
        <v>27.782</v>
      </c>
      <c r="D77" s="1">
        <v>34.866</v>
      </c>
      <c r="E77" s="1">
        <v>32.423999999999999</v>
      </c>
      <c r="F77" s="1">
        <v>30.881</v>
      </c>
      <c r="G77" s="1">
        <v>36.201999999999998</v>
      </c>
      <c r="H77" s="1">
        <v>34.884</v>
      </c>
      <c r="I77" s="1">
        <v>34.479999999999997</v>
      </c>
    </row>
    <row r="78" spans="1:9" x14ac:dyDescent="0.25">
      <c r="A78">
        <v>40998.73097222222</v>
      </c>
      <c r="B78" s="1">
        <v>21.359000000000002</v>
      </c>
      <c r="C78" s="1">
        <v>27.795000000000002</v>
      </c>
      <c r="D78" s="1">
        <v>34.884999999999998</v>
      </c>
      <c r="E78" s="1">
        <v>32.335000000000001</v>
      </c>
      <c r="F78" s="1">
        <v>30.81</v>
      </c>
      <c r="G78" s="1">
        <v>36.209000000000003</v>
      </c>
      <c r="H78" s="1">
        <v>34.911999999999999</v>
      </c>
      <c r="I78" s="1">
        <v>34.554000000000002</v>
      </c>
    </row>
    <row r="79" spans="1:9" x14ac:dyDescent="0.25">
      <c r="A79">
        <v>40998.731666666667</v>
      </c>
      <c r="B79" s="1">
        <v>20.53</v>
      </c>
      <c r="C79" s="1">
        <v>27.646000000000001</v>
      </c>
      <c r="D79" s="1">
        <v>34.914999999999999</v>
      </c>
      <c r="E79" s="1">
        <v>32.313000000000002</v>
      </c>
      <c r="F79" s="1">
        <v>30.76</v>
      </c>
      <c r="G79" s="1">
        <v>36.320999999999998</v>
      </c>
      <c r="H79" s="1">
        <v>34.965000000000003</v>
      </c>
      <c r="I79" s="1">
        <v>34.497999999999998</v>
      </c>
    </row>
    <row r="80" spans="1:9" x14ac:dyDescent="0.25">
      <c r="A80">
        <v>40998.732361111113</v>
      </c>
      <c r="B80" s="1">
        <v>21.956</v>
      </c>
      <c r="C80" s="1">
        <v>27.646999999999998</v>
      </c>
      <c r="D80" s="1">
        <v>35.091999999999999</v>
      </c>
      <c r="E80" s="1">
        <v>32.393999999999998</v>
      </c>
      <c r="F80" s="1">
        <v>30.808</v>
      </c>
      <c r="G80" s="1">
        <v>36.271999999999998</v>
      </c>
      <c r="H80" s="1">
        <v>35.109000000000002</v>
      </c>
      <c r="I80" s="1">
        <v>34.481000000000002</v>
      </c>
    </row>
    <row r="81" spans="1:9" x14ac:dyDescent="0.25">
      <c r="A81">
        <v>40998.733055555553</v>
      </c>
      <c r="B81" s="1">
        <v>20.762</v>
      </c>
      <c r="C81" s="1">
        <v>27.652000000000001</v>
      </c>
      <c r="D81" s="1">
        <v>35.173999999999999</v>
      </c>
      <c r="E81" s="1">
        <v>32.534999999999997</v>
      </c>
      <c r="F81" s="1">
        <v>30.792999999999999</v>
      </c>
      <c r="G81" s="1">
        <v>36.427</v>
      </c>
      <c r="H81" s="1">
        <v>35.206000000000003</v>
      </c>
      <c r="I81" s="1">
        <v>34.677999999999997</v>
      </c>
    </row>
    <row r="82" spans="1:9" x14ac:dyDescent="0.25">
      <c r="A82">
        <v>40998.733749999999</v>
      </c>
      <c r="B82" s="1">
        <v>21.45</v>
      </c>
      <c r="C82" s="1">
        <v>27.553999999999998</v>
      </c>
      <c r="D82" s="1">
        <v>35.270000000000003</v>
      </c>
      <c r="E82" s="1">
        <v>32.652000000000001</v>
      </c>
      <c r="F82" s="1">
        <v>30.84</v>
      </c>
      <c r="G82" s="1">
        <v>36.593000000000004</v>
      </c>
      <c r="H82" s="1">
        <v>35.551000000000002</v>
      </c>
      <c r="I82" s="1">
        <v>34.593000000000004</v>
      </c>
    </row>
    <row r="83" spans="1:9" x14ac:dyDescent="0.25">
      <c r="A83">
        <v>40998.734444444446</v>
      </c>
      <c r="B83" s="1">
        <v>22.007999999999999</v>
      </c>
      <c r="C83" s="1">
        <v>27.664999999999999</v>
      </c>
      <c r="D83" s="1">
        <v>35.307000000000002</v>
      </c>
      <c r="E83" s="1">
        <v>32.619999999999997</v>
      </c>
      <c r="F83" s="1">
        <v>30.957999999999998</v>
      </c>
      <c r="G83" s="1">
        <v>36.53</v>
      </c>
      <c r="H83" s="1">
        <v>35.576999999999998</v>
      </c>
      <c r="I83" s="1">
        <v>34.499000000000002</v>
      </c>
    </row>
    <row r="84" spans="1:9" x14ac:dyDescent="0.25">
      <c r="A84">
        <v>40998.735138888886</v>
      </c>
      <c r="B84" s="1">
        <v>22.042999999999999</v>
      </c>
      <c r="C84" s="1">
        <v>27.664999999999999</v>
      </c>
      <c r="D84" s="1">
        <v>35.421999999999997</v>
      </c>
      <c r="E84" s="1">
        <v>32.764000000000003</v>
      </c>
      <c r="F84" s="1">
        <v>30.93</v>
      </c>
      <c r="G84" s="1">
        <v>36.68</v>
      </c>
      <c r="H84" s="1">
        <v>35.712000000000003</v>
      </c>
      <c r="I84" s="1">
        <v>34.642000000000003</v>
      </c>
    </row>
    <row r="85" spans="1:9" x14ac:dyDescent="0.25">
      <c r="A85">
        <v>40998.735833333332</v>
      </c>
      <c r="B85" s="1">
        <v>21.393000000000001</v>
      </c>
      <c r="C85" s="1">
        <v>27.806000000000001</v>
      </c>
      <c r="D85" s="1">
        <v>35.610999999999997</v>
      </c>
      <c r="E85" s="1">
        <v>32.902999999999999</v>
      </c>
      <c r="F85" s="1">
        <v>30.893999999999998</v>
      </c>
      <c r="G85" s="1">
        <v>36.790999999999997</v>
      </c>
      <c r="H85" s="1">
        <v>35.871000000000002</v>
      </c>
      <c r="I85" s="1">
        <v>34.768000000000001</v>
      </c>
    </row>
    <row r="86" spans="1:9" x14ac:dyDescent="0.25">
      <c r="A86">
        <v>40998.736527777779</v>
      </c>
      <c r="B86" s="1">
        <v>21.013999999999999</v>
      </c>
      <c r="C86" s="1">
        <v>27.655000000000001</v>
      </c>
      <c r="D86" s="1">
        <v>35.69</v>
      </c>
      <c r="E86" s="1">
        <v>33.107999999999997</v>
      </c>
      <c r="F86" s="1">
        <v>30.959</v>
      </c>
      <c r="G86" s="1">
        <v>36.881</v>
      </c>
      <c r="H86" s="1">
        <v>36.106000000000002</v>
      </c>
      <c r="I86" s="1">
        <v>34.817</v>
      </c>
    </row>
    <row r="87" spans="1:9" x14ac:dyDescent="0.25">
      <c r="A87">
        <v>40998.737222222226</v>
      </c>
      <c r="B87" s="1">
        <v>22.402000000000001</v>
      </c>
      <c r="C87" s="1">
        <v>27.707000000000001</v>
      </c>
      <c r="D87" s="1">
        <v>35.915999999999997</v>
      </c>
      <c r="E87" s="1">
        <v>33.228000000000002</v>
      </c>
      <c r="F87" s="1">
        <v>30.998000000000001</v>
      </c>
      <c r="G87" s="1">
        <v>37.11</v>
      </c>
      <c r="H87" s="1">
        <v>36.396999999999998</v>
      </c>
      <c r="I87" s="1">
        <v>34.932000000000002</v>
      </c>
    </row>
    <row r="88" spans="1:9" x14ac:dyDescent="0.25">
      <c r="A88">
        <v>40998.737916666665</v>
      </c>
      <c r="B88" s="1">
        <v>22.707000000000001</v>
      </c>
      <c r="C88" s="1">
        <v>27.803000000000001</v>
      </c>
      <c r="D88" s="1">
        <v>36.055</v>
      </c>
      <c r="E88" s="1">
        <v>33.378</v>
      </c>
      <c r="F88" s="1">
        <v>31.164000000000001</v>
      </c>
      <c r="G88" s="1">
        <v>37.122</v>
      </c>
      <c r="H88" s="1">
        <v>36.545000000000002</v>
      </c>
      <c r="I88" s="1">
        <v>35.014000000000003</v>
      </c>
    </row>
    <row r="89" spans="1:9" x14ac:dyDescent="0.25">
      <c r="A89">
        <v>40998.738611111112</v>
      </c>
      <c r="B89" s="1">
        <v>21.92</v>
      </c>
      <c r="C89" s="1">
        <v>27.843</v>
      </c>
      <c r="D89" s="1">
        <v>36.271999999999998</v>
      </c>
      <c r="E89" s="1">
        <v>33.552999999999997</v>
      </c>
      <c r="F89" s="1">
        <v>31.141999999999999</v>
      </c>
      <c r="G89" s="1">
        <v>37.287999999999997</v>
      </c>
      <c r="H89" s="1">
        <v>36.688000000000002</v>
      </c>
      <c r="I89" s="1">
        <v>35.045999999999999</v>
      </c>
    </row>
    <row r="90" spans="1:9" x14ac:dyDescent="0.25">
      <c r="A90">
        <v>40998.739305555559</v>
      </c>
      <c r="B90" s="1">
        <v>21.315000000000001</v>
      </c>
      <c r="C90" s="1">
        <v>27.670999999999999</v>
      </c>
      <c r="D90" s="1">
        <v>36.326999999999998</v>
      </c>
      <c r="E90" s="1">
        <v>33.630000000000003</v>
      </c>
      <c r="F90" s="1">
        <v>31.164999999999999</v>
      </c>
      <c r="G90" s="1">
        <v>37.354999999999997</v>
      </c>
      <c r="H90" s="1">
        <v>36.884</v>
      </c>
      <c r="I90" s="1">
        <v>35.134999999999998</v>
      </c>
    </row>
    <row r="91" spans="1:9" x14ac:dyDescent="0.25">
      <c r="A91">
        <v>40998.74</v>
      </c>
      <c r="B91" s="1">
        <v>21.864000000000001</v>
      </c>
      <c r="C91" s="1">
        <v>27.827999999999999</v>
      </c>
      <c r="D91" s="1">
        <v>36.584000000000003</v>
      </c>
      <c r="E91" s="1">
        <v>33.798999999999999</v>
      </c>
      <c r="F91" s="1">
        <v>31.210999999999999</v>
      </c>
      <c r="G91" s="1">
        <v>37.451000000000001</v>
      </c>
      <c r="H91" s="1">
        <v>37.116</v>
      </c>
      <c r="I91" s="1">
        <v>35.268999999999998</v>
      </c>
    </row>
    <row r="92" spans="1:9" x14ac:dyDescent="0.25">
      <c r="A92">
        <v>40998.740694444445</v>
      </c>
      <c r="B92" s="1">
        <v>21.521000000000001</v>
      </c>
      <c r="C92" s="1">
        <v>27.768000000000001</v>
      </c>
      <c r="D92" s="1">
        <v>36.524999999999999</v>
      </c>
      <c r="E92" s="1">
        <v>33.908999999999999</v>
      </c>
      <c r="F92" s="1">
        <v>31.228999999999999</v>
      </c>
      <c r="G92" s="1">
        <v>37.484999999999999</v>
      </c>
      <c r="H92" s="1">
        <v>37.149000000000001</v>
      </c>
      <c r="I92" s="1">
        <v>35.256</v>
      </c>
    </row>
    <row r="93" spans="1:9" x14ac:dyDescent="0.25">
      <c r="A93">
        <v>40998.741388888891</v>
      </c>
      <c r="B93" s="1">
        <v>20.908999999999999</v>
      </c>
      <c r="C93" s="1">
        <v>27.581</v>
      </c>
      <c r="D93" s="1">
        <v>36.667999999999999</v>
      </c>
      <c r="E93" s="1">
        <v>33.975999999999999</v>
      </c>
      <c r="F93" s="1">
        <v>31.164000000000001</v>
      </c>
      <c r="G93" s="1">
        <v>37.56</v>
      </c>
      <c r="H93" s="1">
        <v>37.414999999999999</v>
      </c>
      <c r="I93" s="1">
        <v>35.281999999999996</v>
      </c>
    </row>
    <row r="94" spans="1:9" x14ac:dyDescent="0.25">
      <c r="A94">
        <v>40998.742083333331</v>
      </c>
      <c r="B94" s="1">
        <v>22.352</v>
      </c>
      <c r="C94" s="1">
        <v>27.687000000000001</v>
      </c>
      <c r="D94" s="1">
        <v>36.847999999999999</v>
      </c>
      <c r="E94" s="1">
        <v>34.185000000000002</v>
      </c>
      <c r="F94" s="1">
        <v>31.488</v>
      </c>
      <c r="G94" s="1">
        <v>37.64</v>
      </c>
      <c r="H94" s="1">
        <v>37.845999999999997</v>
      </c>
      <c r="I94" s="1">
        <v>35.503999999999998</v>
      </c>
    </row>
    <row r="95" spans="1:9" x14ac:dyDescent="0.25">
      <c r="A95">
        <v>40998.742777777778</v>
      </c>
      <c r="B95" s="1">
        <v>22.247</v>
      </c>
      <c r="C95" s="1">
        <v>27.846</v>
      </c>
      <c r="D95" s="1">
        <v>37.137999999999998</v>
      </c>
      <c r="E95" s="1">
        <v>34.360999999999997</v>
      </c>
      <c r="F95" s="1">
        <v>31.532</v>
      </c>
      <c r="G95" s="1">
        <v>37.718000000000004</v>
      </c>
      <c r="H95" s="1">
        <v>38.039000000000001</v>
      </c>
      <c r="I95" s="1">
        <v>35.584000000000003</v>
      </c>
    </row>
    <row r="96" spans="1:9" x14ac:dyDescent="0.25">
      <c r="A96">
        <v>40998.743472222224</v>
      </c>
      <c r="B96" s="1">
        <v>21.834</v>
      </c>
      <c r="C96" s="1">
        <v>27.779</v>
      </c>
      <c r="D96" s="1">
        <v>37.334000000000003</v>
      </c>
      <c r="E96" s="1">
        <v>34.579000000000001</v>
      </c>
      <c r="F96" s="1">
        <v>31.523</v>
      </c>
      <c r="G96" s="1">
        <v>37.814999999999998</v>
      </c>
      <c r="H96" s="1">
        <v>38.284999999999997</v>
      </c>
      <c r="I96" s="1">
        <v>35.755000000000003</v>
      </c>
    </row>
    <row r="97" spans="1:9" x14ac:dyDescent="0.25">
      <c r="A97">
        <v>40998.744166666664</v>
      </c>
      <c r="B97" s="1">
        <v>21.721</v>
      </c>
      <c r="C97" s="1">
        <v>27.751999999999999</v>
      </c>
      <c r="D97" s="1">
        <v>37.463999999999999</v>
      </c>
      <c r="E97" s="1">
        <v>34.722000000000001</v>
      </c>
      <c r="F97" s="1">
        <v>31.585999999999999</v>
      </c>
      <c r="G97" s="1">
        <v>37.802999999999997</v>
      </c>
      <c r="H97" s="1">
        <v>38.497</v>
      </c>
      <c r="I97" s="1">
        <v>35.790999999999997</v>
      </c>
    </row>
    <row r="98" spans="1:9" x14ac:dyDescent="0.25">
      <c r="A98">
        <v>40998.74486111111</v>
      </c>
      <c r="B98" s="1">
        <v>21.994</v>
      </c>
      <c r="C98" s="1">
        <v>27.713000000000001</v>
      </c>
      <c r="D98" s="1">
        <v>37.692</v>
      </c>
      <c r="E98" s="1">
        <v>34.957000000000001</v>
      </c>
      <c r="F98" s="1">
        <v>31.783000000000001</v>
      </c>
      <c r="G98" s="1">
        <v>37.786000000000001</v>
      </c>
      <c r="H98" s="1">
        <v>38.911999999999999</v>
      </c>
      <c r="I98" s="1">
        <v>35.643000000000001</v>
      </c>
    </row>
    <row r="99" spans="1:9" x14ac:dyDescent="0.25">
      <c r="A99">
        <v>40998.745555555557</v>
      </c>
      <c r="B99" s="1">
        <v>21.788</v>
      </c>
      <c r="C99" s="1">
        <v>27.86</v>
      </c>
      <c r="D99" s="1">
        <v>37.914000000000001</v>
      </c>
      <c r="E99" s="1">
        <v>35.192</v>
      </c>
      <c r="F99" s="1">
        <v>31.823</v>
      </c>
      <c r="G99" s="1">
        <v>37.941000000000003</v>
      </c>
      <c r="H99" s="1">
        <v>39.027999999999999</v>
      </c>
      <c r="I99" s="1">
        <v>35.978999999999999</v>
      </c>
    </row>
    <row r="100" spans="1:9" x14ac:dyDescent="0.25">
      <c r="A100">
        <v>40998.746249999997</v>
      </c>
      <c r="B100" s="1">
        <v>21.556999999999999</v>
      </c>
      <c r="C100" s="1">
        <v>27.818000000000001</v>
      </c>
      <c r="D100" s="1">
        <v>38.137</v>
      </c>
      <c r="E100" s="1">
        <v>35.450000000000003</v>
      </c>
      <c r="F100" s="1">
        <v>31.887</v>
      </c>
      <c r="G100" s="1">
        <v>38.040999999999997</v>
      </c>
      <c r="H100" s="1">
        <v>39.296999999999997</v>
      </c>
      <c r="I100" s="1">
        <v>36.095999999999997</v>
      </c>
    </row>
    <row r="101" spans="1:9" x14ac:dyDescent="0.25">
      <c r="A101">
        <v>40998.746944444443</v>
      </c>
      <c r="B101" s="1">
        <v>21.86</v>
      </c>
      <c r="C101" s="1">
        <v>27.943000000000001</v>
      </c>
      <c r="D101" s="1">
        <v>38.450000000000003</v>
      </c>
      <c r="E101" s="1">
        <v>35.603000000000002</v>
      </c>
      <c r="F101" s="1">
        <v>32.124000000000002</v>
      </c>
      <c r="G101" s="1">
        <v>38.119999999999997</v>
      </c>
      <c r="H101" s="1">
        <v>39.69</v>
      </c>
      <c r="I101" s="1">
        <v>36.173000000000002</v>
      </c>
    </row>
    <row r="102" spans="1:9" x14ac:dyDescent="0.25">
      <c r="A102">
        <v>40998.74763888889</v>
      </c>
      <c r="B102" s="1">
        <v>21.765999999999998</v>
      </c>
      <c r="C102" s="1">
        <v>27.876999999999999</v>
      </c>
      <c r="D102" s="1">
        <v>38.585999999999999</v>
      </c>
      <c r="E102" s="1">
        <v>35.774999999999999</v>
      </c>
      <c r="F102" s="1">
        <v>32.295000000000002</v>
      </c>
      <c r="G102" s="1">
        <v>38.241999999999997</v>
      </c>
      <c r="H102" s="1">
        <v>40.009</v>
      </c>
      <c r="I102" s="1">
        <v>36.372</v>
      </c>
    </row>
    <row r="103" spans="1:9" x14ac:dyDescent="0.25">
      <c r="A103">
        <v>40998.748333333337</v>
      </c>
      <c r="B103" s="1">
        <v>22.123000000000001</v>
      </c>
      <c r="C103" s="1">
        <v>27.823</v>
      </c>
      <c r="D103" s="1">
        <v>38.744999999999997</v>
      </c>
      <c r="E103" s="1">
        <v>36.023000000000003</v>
      </c>
      <c r="F103" s="1">
        <v>32.371000000000002</v>
      </c>
      <c r="G103" s="1">
        <v>38.408999999999999</v>
      </c>
      <c r="H103" s="1">
        <v>40.158000000000001</v>
      </c>
      <c r="I103" s="1">
        <v>36.497</v>
      </c>
    </row>
    <row r="104" spans="1:9" x14ac:dyDescent="0.25">
      <c r="A104">
        <v>40998.74863425926</v>
      </c>
      <c r="B104" s="1">
        <v>22.358000000000001</v>
      </c>
      <c r="C104" s="1">
        <v>27.901</v>
      </c>
      <c r="D104" s="1">
        <v>38.881999999999998</v>
      </c>
      <c r="E104" s="1">
        <v>36.134</v>
      </c>
      <c r="F104" s="1">
        <v>32.393999999999998</v>
      </c>
      <c r="G104" s="1">
        <v>38.426000000000002</v>
      </c>
      <c r="H104" s="1">
        <v>40.405000000000001</v>
      </c>
      <c r="I104" s="1">
        <v>36.515000000000001</v>
      </c>
    </row>
    <row r="105" spans="1:9" x14ac:dyDescent="0.25">
      <c r="A105">
        <v>40998.749328703707</v>
      </c>
      <c r="B105" s="1">
        <v>22.686</v>
      </c>
      <c r="C105" s="1">
        <v>27.984999999999999</v>
      </c>
      <c r="D105" s="1">
        <v>39.247999999999998</v>
      </c>
      <c r="E105" s="1">
        <v>36.478000000000002</v>
      </c>
      <c r="F105" s="1">
        <v>32.595999999999997</v>
      </c>
      <c r="G105" s="1">
        <v>38.472000000000001</v>
      </c>
      <c r="H105" s="1">
        <v>40.783999999999999</v>
      </c>
      <c r="I105" s="1">
        <v>36.68</v>
      </c>
    </row>
    <row r="106" spans="1:9" x14ac:dyDescent="0.25">
      <c r="A106">
        <v>40998.750023148146</v>
      </c>
      <c r="B106" s="1">
        <v>22.707000000000001</v>
      </c>
      <c r="C106" s="1">
        <v>28.065000000000001</v>
      </c>
      <c r="D106" s="1">
        <v>39.468000000000004</v>
      </c>
      <c r="E106" s="1">
        <v>36.784999999999997</v>
      </c>
      <c r="F106" s="1">
        <v>32.807000000000002</v>
      </c>
      <c r="G106" s="1">
        <v>38.682000000000002</v>
      </c>
      <c r="H106" s="1">
        <v>41.204999999999998</v>
      </c>
      <c r="I106" s="1">
        <v>36.832000000000001</v>
      </c>
    </row>
    <row r="107" spans="1:9" x14ac:dyDescent="0.25">
      <c r="A107">
        <v>40998.750717592593</v>
      </c>
      <c r="B107" s="1">
        <v>22.501999999999999</v>
      </c>
      <c r="C107" s="1">
        <v>28.004999999999999</v>
      </c>
      <c r="D107" s="1">
        <v>39.81</v>
      </c>
      <c r="E107" s="1">
        <v>36.966999999999999</v>
      </c>
      <c r="F107" s="1">
        <v>32.918999999999997</v>
      </c>
      <c r="G107" s="1">
        <v>38.793999999999997</v>
      </c>
      <c r="H107" s="1">
        <v>41.338999999999999</v>
      </c>
      <c r="I107" s="1">
        <v>36.905999999999999</v>
      </c>
    </row>
    <row r="108" spans="1:9" x14ac:dyDescent="0.25">
      <c r="A108">
        <v>40998.75141203704</v>
      </c>
      <c r="B108" s="1">
        <v>22.265000000000001</v>
      </c>
      <c r="C108" s="1">
        <v>28.106999999999999</v>
      </c>
      <c r="D108" s="1">
        <v>40.058999999999997</v>
      </c>
      <c r="E108" s="1">
        <v>37.265999999999998</v>
      </c>
      <c r="F108" s="1">
        <v>33.087000000000003</v>
      </c>
      <c r="G108" s="1">
        <v>38.889000000000003</v>
      </c>
      <c r="H108" s="1">
        <v>41.704000000000001</v>
      </c>
      <c r="I108" s="1">
        <v>37.018999999999998</v>
      </c>
    </row>
    <row r="109" spans="1:9" x14ac:dyDescent="0.25">
      <c r="A109">
        <v>40998.752106481479</v>
      </c>
      <c r="B109" s="1">
        <v>22.727</v>
      </c>
      <c r="C109" s="1">
        <v>28.172000000000001</v>
      </c>
      <c r="D109" s="1">
        <v>40.383000000000003</v>
      </c>
      <c r="E109" s="1">
        <v>37.546999999999997</v>
      </c>
      <c r="F109" s="1">
        <v>33.322000000000003</v>
      </c>
      <c r="G109" s="1">
        <v>38.969000000000001</v>
      </c>
      <c r="H109" s="1">
        <v>42.228999999999999</v>
      </c>
      <c r="I109" s="1">
        <v>37.209000000000003</v>
      </c>
    </row>
    <row r="110" spans="1:9" x14ac:dyDescent="0.25">
      <c r="A110">
        <v>40998.752800925926</v>
      </c>
      <c r="B110" s="1">
        <v>22.343</v>
      </c>
      <c r="C110" s="1">
        <v>28.106999999999999</v>
      </c>
      <c r="D110" s="1">
        <v>40.573999999999998</v>
      </c>
      <c r="E110" s="1">
        <v>37.786999999999999</v>
      </c>
      <c r="F110" s="1">
        <v>33.454000000000001</v>
      </c>
      <c r="G110" s="1">
        <v>39.136000000000003</v>
      </c>
      <c r="H110" s="1">
        <v>42.326000000000001</v>
      </c>
      <c r="I110" s="1">
        <v>37.298999999999999</v>
      </c>
    </row>
    <row r="111" spans="1:9" x14ac:dyDescent="0.25">
      <c r="A111">
        <v>40998.753495370373</v>
      </c>
      <c r="B111" s="1">
        <v>22.154</v>
      </c>
      <c r="C111" s="1">
        <v>28.149000000000001</v>
      </c>
      <c r="D111" s="1">
        <v>40.869</v>
      </c>
      <c r="E111" s="1">
        <v>38.034999999999997</v>
      </c>
      <c r="F111" s="1">
        <v>33.692</v>
      </c>
      <c r="G111" s="1">
        <v>39.316000000000003</v>
      </c>
      <c r="H111" s="1">
        <v>42.673000000000002</v>
      </c>
      <c r="I111" s="1">
        <v>37.485999999999997</v>
      </c>
    </row>
    <row r="112" spans="1:9" x14ac:dyDescent="0.25">
      <c r="A112">
        <v>40998.754189814812</v>
      </c>
      <c r="B112" s="1">
        <v>22.231999999999999</v>
      </c>
      <c r="C112" s="1">
        <v>28.140999999999998</v>
      </c>
      <c r="D112" s="1">
        <v>41.170999999999999</v>
      </c>
      <c r="E112" s="1">
        <v>38.414000000000001</v>
      </c>
      <c r="F112" s="1">
        <v>33.880000000000003</v>
      </c>
      <c r="G112" s="1">
        <v>39.334000000000003</v>
      </c>
      <c r="H112" s="1">
        <v>43.119</v>
      </c>
      <c r="I112" s="1">
        <v>37.484000000000002</v>
      </c>
    </row>
    <row r="113" spans="1:9" x14ac:dyDescent="0.25">
      <c r="A113">
        <v>40998.754884259259</v>
      </c>
      <c r="B113" s="1">
        <v>22.166</v>
      </c>
      <c r="C113" s="1">
        <v>28.146000000000001</v>
      </c>
      <c r="D113" s="1">
        <v>41.326999999999998</v>
      </c>
      <c r="E113" s="1">
        <v>38.588000000000001</v>
      </c>
      <c r="F113" s="1">
        <v>34.054000000000002</v>
      </c>
      <c r="G113" s="1">
        <v>39.594999999999999</v>
      </c>
      <c r="H113" s="1">
        <v>43.247999999999998</v>
      </c>
      <c r="I113" s="1">
        <v>37.655000000000001</v>
      </c>
    </row>
    <row r="114" spans="1:9" x14ac:dyDescent="0.25">
      <c r="A114">
        <v>40998.755578703705</v>
      </c>
      <c r="B114" s="1">
        <v>22.062999999999999</v>
      </c>
      <c r="C114" s="1">
        <v>28.135999999999999</v>
      </c>
      <c r="D114" s="1">
        <v>41.472999999999999</v>
      </c>
      <c r="E114" s="1">
        <v>38.962000000000003</v>
      </c>
      <c r="F114" s="1">
        <v>34.392000000000003</v>
      </c>
      <c r="G114" s="1">
        <v>39.863999999999997</v>
      </c>
      <c r="H114" s="1">
        <v>43.744</v>
      </c>
      <c r="I114" s="1">
        <v>37.987000000000002</v>
      </c>
    </row>
    <row r="115" spans="1:9" x14ac:dyDescent="0.25">
      <c r="A115">
        <v>40998.756273148145</v>
      </c>
      <c r="B115" s="1">
        <v>22.238</v>
      </c>
      <c r="C115" s="1">
        <v>28.251000000000001</v>
      </c>
      <c r="D115" s="1">
        <v>41.944000000000003</v>
      </c>
      <c r="E115" s="1">
        <v>39.283999999999999</v>
      </c>
      <c r="F115" s="1">
        <v>34.488999999999997</v>
      </c>
      <c r="G115" s="1">
        <v>39.957000000000001</v>
      </c>
      <c r="H115" s="1">
        <v>44.255000000000003</v>
      </c>
      <c r="I115" s="1">
        <v>38.11</v>
      </c>
    </row>
    <row r="116" spans="1:9" x14ac:dyDescent="0.25">
      <c r="A116">
        <v>40998.756967592592</v>
      </c>
      <c r="B116" s="1">
        <v>21.867999999999999</v>
      </c>
      <c r="C116" s="1">
        <v>28.126000000000001</v>
      </c>
      <c r="D116" s="1">
        <v>42.149000000000001</v>
      </c>
      <c r="E116" s="1">
        <v>39.582000000000001</v>
      </c>
      <c r="F116" s="1">
        <v>34.646999999999998</v>
      </c>
      <c r="G116" s="1">
        <v>40.052</v>
      </c>
      <c r="H116" s="1">
        <v>44.506</v>
      </c>
      <c r="I116" s="1">
        <v>38.256999999999998</v>
      </c>
    </row>
    <row r="117" spans="1:9" x14ac:dyDescent="0.25">
      <c r="A117">
        <v>40998.757662037038</v>
      </c>
      <c r="B117" s="1">
        <v>22.629000000000001</v>
      </c>
      <c r="C117" s="1">
        <v>28.149000000000001</v>
      </c>
      <c r="D117" s="1">
        <v>42.5</v>
      </c>
      <c r="E117" s="1">
        <v>39.875999999999998</v>
      </c>
      <c r="F117" s="1">
        <v>34.984000000000002</v>
      </c>
      <c r="G117" s="1">
        <v>40.231000000000002</v>
      </c>
      <c r="H117" s="1">
        <v>44.981999999999999</v>
      </c>
      <c r="I117" s="1">
        <v>38.381</v>
      </c>
    </row>
    <row r="118" spans="1:9" x14ac:dyDescent="0.25">
      <c r="A118">
        <v>40998.758356481485</v>
      </c>
      <c r="B118" s="1">
        <v>19.137</v>
      </c>
      <c r="C118" s="1">
        <v>27.722999999999999</v>
      </c>
      <c r="D118" s="1">
        <v>42.587000000000003</v>
      </c>
      <c r="E118" s="1">
        <v>39.765000000000001</v>
      </c>
      <c r="F118" s="1">
        <v>34.781999999999996</v>
      </c>
      <c r="G118" s="1">
        <v>40.317999999999998</v>
      </c>
      <c r="H118" s="1">
        <v>44.984000000000002</v>
      </c>
      <c r="I118" s="1">
        <v>38.408000000000001</v>
      </c>
    </row>
    <row r="119" spans="1:9" x14ac:dyDescent="0.25">
      <c r="A119">
        <v>40998.759050925924</v>
      </c>
      <c r="B119" s="1">
        <v>20.335999999999999</v>
      </c>
      <c r="C119" s="1">
        <v>27.75</v>
      </c>
      <c r="D119" s="1">
        <v>42.923999999999999</v>
      </c>
      <c r="E119" s="1">
        <v>40.299999999999997</v>
      </c>
      <c r="F119" s="1">
        <v>35.183999999999997</v>
      </c>
      <c r="G119" s="1">
        <v>40.545999999999999</v>
      </c>
      <c r="H119" s="1">
        <v>45.298999999999999</v>
      </c>
      <c r="I119" s="1">
        <v>38.524000000000001</v>
      </c>
    </row>
    <row r="120" spans="1:9" x14ac:dyDescent="0.25">
      <c r="A120">
        <v>40998.759745370371</v>
      </c>
      <c r="B120" s="1">
        <v>21.417999999999999</v>
      </c>
      <c r="C120" s="1">
        <v>27.997</v>
      </c>
      <c r="D120" s="1">
        <v>43.16</v>
      </c>
      <c r="E120" s="1">
        <v>40.654000000000003</v>
      </c>
      <c r="F120" s="1">
        <v>35.524000000000001</v>
      </c>
      <c r="G120" s="1">
        <v>40.566000000000003</v>
      </c>
      <c r="H120" s="1">
        <v>45.686999999999998</v>
      </c>
      <c r="I120" s="1">
        <v>38.591000000000001</v>
      </c>
    </row>
    <row r="121" spans="1:9" x14ac:dyDescent="0.25">
      <c r="A121">
        <v>40998.760439814818</v>
      </c>
      <c r="B121" s="1">
        <v>21.544</v>
      </c>
      <c r="C121" s="1">
        <v>28.074000000000002</v>
      </c>
      <c r="D121" s="1">
        <v>43.514000000000003</v>
      </c>
      <c r="E121" s="1">
        <v>41.036999999999999</v>
      </c>
      <c r="F121" s="1">
        <v>35.831000000000003</v>
      </c>
      <c r="G121" s="1">
        <v>40.726999999999997</v>
      </c>
      <c r="H121" s="1">
        <v>46.167999999999999</v>
      </c>
      <c r="I121" s="1">
        <v>38.857999999999997</v>
      </c>
    </row>
    <row r="122" spans="1:9" x14ac:dyDescent="0.25">
      <c r="A122">
        <v>40998.761134259257</v>
      </c>
      <c r="B122" s="1">
        <v>21.443000000000001</v>
      </c>
      <c r="C122" s="1">
        <v>27.998999999999999</v>
      </c>
      <c r="D122" s="1">
        <v>43.732999999999997</v>
      </c>
      <c r="E122" s="1">
        <v>41.334000000000003</v>
      </c>
      <c r="F122" s="1">
        <v>36.22</v>
      </c>
      <c r="G122" s="1">
        <v>41.026000000000003</v>
      </c>
      <c r="H122" s="1">
        <v>46.734999999999999</v>
      </c>
      <c r="I122" s="1">
        <v>39.191000000000003</v>
      </c>
    </row>
    <row r="123" spans="1:9" x14ac:dyDescent="0.25">
      <c r="A123">
        <v>40998.761828703704</v>
      </c>
      <c r="B123" s="1">
        <v>21.331</v>
      </c>
      <c r="C123" s="1">
        <v>27.962</v>
      </c>
      <c r="D123" s="1">
        <v>44.017000000000003</v>
      </c>
      <c r="E123" s="1">
        <v>41.7</v>
      </c>
      <c r="F123" s="1">
        <v>36.442</v>
      </c>
      <c r="G123" s="1">
        <v>41.155999999999999</v>
      </c>
      <c r="H123" s="1">
        <v>47.081000000000003</v>
      </c>
      <c r="I123" s="1">
        <v>39.405000000000001</v>
      </c>
    </row>
    <row r="124" spans="1:9" x14ac:dyDescent="0.25">
      <c r="A124">
        <v>40998.762523148151</v>
      </c>
      <c r="B124" s="1">
        <v>21.170999999999999</v>
      </c>
      <c r="C124" s="1">
        <v>27.896999999999998</v>
      </c>
      <c r="D124" s="1">
        <v>44.319000000000003</v>
      </c>
      <c r="E124" s="1">
        <v>41.988</v>
      </c>
      <c r="F124" s="1">
        <v>36.781999999999996</v>
      </c>
      <c r="G124" s="1">
        <v>41.387</v>
      </c>
      <c r="H124" s="1">
        <v>47.546999999999997</v>
      </c>
      <c r="I124" s="1">
        <v>39.521999999999998</v>
      </c>
    </row>
    <row r="125" spans="1:9" x14ac:dyDescent="0.25">
      <c r="A125">
        <v>40998.76321759259</v>
      </c>
      <c r="B125" s="1">
        <v>20.956</v>
      </c>
      <c r="C125" s="1">
        <v>27.91</v>
      </c>
      <c r="D125" s="1">
        <v>44.73</v>
      </c>
      <c r="E125" s="1">
        <v>42.341999999999999</v>
      </c>
      <c r="F125" s="1">
        <v>36.954000000000001</v>
      </c>
      <c r="G125" s="1">
        <v>41.432000000000002</v>
      </c>
      <c r="H125" s="1">
        <v>47.838000000000001</v>
      </c>
      <c r="I125" s="1">
        <v>39.582000000000001</v>
      </c>
    </row>
    <row r="126" spans="1:9" x14ac:dyDescent="0.25">
      <c r="A126">
        <v>40998.763912037037</v>
      </c>
      <c r="B126" s="1">
        <v>21.991</v>
      </c>
      <c r="C126" s="1">
        <v>28.167999999999999</v>
      </c>
      <c r="D126" s="1">
        <v>45.177999999999997</v>
      </c>
      <c r="E126" s="1">
        <v>42.883000000000003</v>
      </c>
      <c r="F126" s="1">
        <v>37.423000000000002</v>
      </c>
      <c r="G126" s="1">
        <v>41.762</v>
      </c>
      <c r="H126" s="1">
        <v>48.444000000000003</v>
      </c>
      <c r="I126" s="1">
        <v>39.923999999999999</v>
      </c>
    </row>
    <row r="127" spans="1:9" x14ac:dyDescent="0.25">
      <c r="A127">
        <v>40998.764606481483</v>
      </c>
      <c r="B127" s="1">
        <v>21.148</v>
      </c>
      <c r="C127" s="1">
        <v>28.116</v>
      </c>
      <c r="D127" s="1">
        <v>45.343000000000004</v>
      </c>
      <c r="E127" s="1">
        <v>43.238999999999997</v>
      </c>
      <c r="F127" s="1">
        <v>37.771000000000001</v>
      </c>
      <c r="G127" s="1">
        <v>41.807000000000002</v>
      </c>
      <c r="H127" s="1">
        <v>48.79</v>
      </c>
      <c r="I127" s="1">
        <v>40.015999999999998</v>
      </c>
    </row>
    <row r="128" spans="1:9" x14ac:dyDescent="0.25">
      <c r="A128">
        <v>40998.765300925923</v>
      </c>
      <c r="B128" s="1">
        <v>20.975000000000001</v>
      </c>
      <c r="C128" s="1">
        <v>28.038</v>
      </c>
      <c r="D128" s="1">
        <v>45.720999999999997</v>
      </c>
      <c r="E128" s="1">
        <v>43.534999999999997</v>
      </c>
      <c r="F128" s="1">
        <v>37.945999999999998</v>
      </c>
      <c r="G128" s="1">
        <v>41.938000000000002</v>
      </c>
      <c r="H128" s="1">
        <v>49.12</v>
      </c>
      <c r="I128" s="1">
        <v>40.177999999999997</v>
      </c>
    </row>
    <row r="129" spans="1:9" x14ac:dyDescent="0.25">
      <c r="A129">
        <v>40998.76599537037</v>
      </c>
      <c r="B129" s="1">
        <v>22.03</v>
      </c>
      <c r="C129" s="1">
        <v>28.15</v>
      </c>
      <c r="D129" s="1">
        <v>46.064</v>
      </c>
      <c r="E129" s="1">
        <v>44.073</v>
      </c>
      <c r="F129" s="1">
        <v>38.478000000000002</v>
      </c>
      <c r="G129" s="1">
        <v>42.058</v>
      </c>
      <c r="H129" s="1">
        <v>49.606000000000002</v>
      </c>
      <c r="I129" s="1">
        <v>40.292999999999999</v>
      </c>
    </row>
    <row r="130" spans="1:9" x14ac:dyDescent="0.25">
      <c r="A130">
        <v>40998.766689814816</v>
      </c>
      <c r="B130" s="1">
        <v>21.364000000000001</v>
      </c>
      <c r="C130" s="1">
        <v>28.16</v>
      </c>
      <c r="D130" s="1">
        <v>46.225999999999999</v>
      </c>
      <c r="E130" s="1">
        <v>44.228999999999999</v>
      </c>
      <c r="F130" s="1">
        <v>38.69</v>
      </c>
      <c r="G130" s="1">
        <v>42.439</v>
      </c>
      <c r="H130" s="1">
        <v>49.887999999999998</v>
      </c>
      <c r="I130" s="1">
        <v>40.585999999999999</v>
      </c>
    </row>
    <row r="131" spans="1:9" x14ac:dyDescent="0.25">
      <c r="A131">
        <v>40998.767384259256</v>
      </c>
      <c r="B131" s="1">
        <v>21.164000000000001</v>
      </c>
      <c r="C131" s="1">
        <v>28.204999999999998</v>
      </c>
      <c r="D131" s="1">
        <v>46.744999999999997</v>
      </c>
      <c r="E131" s="1">
        <v>44.744999999999997</v>
      </c>
      <c r="F131" s="1">
        <v>39.01</v>
      </c>
      <c r="G131" s="1">
        <v>42.57</v>
      </c>
      <c r="H131" s="1">
        <v>50.31</v>
      </c>
      <c r="I131" s="1">
        <v>40.848999999999997</v>
      </c>
    </row>
    <row r="132" spans="1:9" x14ac:dyDescent="0.25">
      <c r="A132">
        <v>40998.768078703702</v>
      </c>
      <c r="B132" s="1">
        <v>21.568999999999999</v>
      </c>
      <c r="C132" s="1">
        <v>28.207000000000001</v>
      </c>
      <c r="D132" s="1">
        <v>47.021999999999998</v>
      </c>
      <c r="E132" s="1">
        <v>45.191000000000003</v>
      </c>
      <c r="F132" s="1">
        <v>39.454999999999998</v>
      </c>
      <c r="G132" s="1">
        <v>42.706000000000003</v>
      </c>
      <c r="H132" s="1">
        <v>50.738</v>
      </c>
      <c r="I132" s="1">
        <v>41.008000000000003</v>
      </c>
    </row>
    <row r="133" spans="1:9" x14ac:dyDescent="0.25">
      <c r="A133">
        <v>40998.768773148149</v>
      </c>
      <c r="B133" s="1">
        <v>21.521999999999998</v>
      </c>
      <c r="C133" s="1">
        <v>28.277000000000001</v>
      </c>
      <c r="D133" s="1">
        <v>47.337000000000003</v>
      </c>
      <c r="E133" s="1">
        <v>45.606999999999999</v>
      </c>
      <c r="F133" s="1">
        <v>39.795999999999999</v>
      </c>
      <c r="G133" s="1">
        <v>42.908000000000001</v>
      </c>
      <c r="H133" s="1">
        <v>51.119</v>
      </c>
      <c r="I133" s="1">
        <v>41.162999999999997</v>
      </c>
    </row>
    <row r="134" spans="1:9" x14ac:dyDescent="0.25">
      <c r="A134">
        <v>40998.769467592596</v>
      </c>
      <c r="B134" s="1">
        <v>21.64</v>
      </c>
      <c r="C134" s="1">
        <v>28.341999999999999</v>
      </c>
      <c r="D134" s="1">
        <v>47.64</v>
      </c>
      <c r="E134" s="1">
        <v>45.901000000000003</v>
      </c>
      <c r="F134" s="1">
        <v>40.231999999999999</v>
      </c>
      <c r="G134" s="1">
        <v>43.045000000000002</v>
      </c>
      <c r="H134" s="1">
        <v>51.396000000000001</v>
      </c>
      <c r="I134" s="1">
        <v>41.392000000000003</v>
      </c>
    </row>
    <row r="135" spans="1:9" x14ac:dyDescent="0.25">
      <c r="A135">
        <v>40998.770162037035</v>
      </c>
      <c r="B135" s="1">
        <v>21.248000000000001</v>
      </c>
      <c r="C135" s="1">
        <v>28.462</v>
      </c>
      <c r="D135" s="1">
        <v>48.113</v>
      </c>
      <c r="E135" s="1">
        <v>46.389000000000003</v>
      </c>
      <c r="F135" s="1">
        <v>40.49</v>
      </c>
      <c r="G135" s="1">
        <v>43.281999999999996</v>
      </c>
      <c r="H135" s="1">
        <v>51.954000000000001</v>
      </c>
      <c r="I135" s="1">
        <v>41.656999999999996</v>
      </c>
    </row>
    <row r="136" spans="1:9" x14ac:dyDescent="0.25">
      <c r="A136">
        <v>40998.770856481482</v>
      </c>
      <c r="B136" s="1">
        <v>21.747</v>
      </c>
      <c r="C136" s="1">
        <v>28.513999999999999</v>
      </c>
      <c r="D136" s="1">
        <v>48.384</v>
      </c>
      <c r="E136" s="1">
        <v>46.784999999999997</v>
      </c>
      <c r="F136" s="1">
        <v>40.972000000000001</v>
      </c>
      <c r="G136" s="1">
        <v>43.521000000000001</v>
      </c>
      <c r="H136" s="1">
        <v>52.503</v>
      </c>
      <c r="I136" s="1">
        <v>41.9</v>
      </c>
    </row>
    <row r="137" spans="1:9" x14ac:dyDescent="0.25">
      <c r="A137">
        <v>40998.771550925929</v>
      </c>
      <c r="B137" s="1">
        <v>20.827999999999999</v>
      </c>
      <c r="C137" s="1">
        <v>28.422999999999998</v>
      </c>
      <c r="D137" s="1">
        <v>48.697000000000003</v>
      </c>
      <c r="E137" s="1">
        <v>47.069000000000003</v>
      </c>
      <c r="F137" s="1">
        <v>41.228999999999999</v>
      </c>
      <c r="G137" s="1">
        <v>43.667999999999999</v>
      </c>
      <c r="H137" s="1">
        <v>52.750999999999998</v>
      </c>
      <c r="I137" s="1">
        <v>42.164000000000001</v>
      </c>
    </row>
    <row r="138" spans="1:9" x14ac:dyDescent="0.25">
      <c r="A138">
        <v>40998.772245370368</v>
      </c>
      <c r="B138" s="1">
        <v>21.097000000000001</v>
      </c>
      <c r="C138" s="1">
        <v>28.439</v>
      </c>
      <c r="D138" s="1">
        <v>49.000999999999998</v>
      </c>
      <c r="E138" s="1">
        <v>47.459000000000003</v>
      </c>
      <c r="F138" s="1">
        <v>41.649000000000001</v>
      </c>
      <c r="G138" s="1">
        <v>43.911999999999999</v>
      </c>
      <c r="H138" s="1">
        <v>53.292999999999999</v>
      </c>
      <c r="I138" s="1">
        <v>42.408000000000001</v>
      </c>
    </row>
    <row r="139" spans="1:9" x14ac:dyDescent="0.25">
      <c r="A139">
        <v>40998.772939814815</v>
      </c>
      <c r="B139" s="1">
        <v>21.597999999999999</v>
      </c>
      <c r="C139" s="1">
        <v>28.678000000000001</v>
      </c>
      <c r="D139" s="1">
        <v>49.43</v>
      </c>
      <c r="E139" s="1">
        <v>48.154000000000003</v>
      </c>
      <c r="F139" s="1">
        <v>42.094999999999999</v>
      </c>
      <c r="G139" s="1">
        <v>44.04</v>
      </c>
      <c r="H139" s="1">
        <v>53.654000000000003</v>
      </c>
      <c r="I139" s="1">
        <v>42.573999999999998</v>
      </c>
    </row>
    <row r="140" spans="1:9" x14ac:dyDescent="0.25">
      <c r="A140">
        <v>40998.773634259262</v>
      </c>
      <c r="B140" s="1">
        <v>21.513999999999999</v>
      </c>
      <c r="C140" s="1">
        <v>28.681000000000001</v>
      </c>
      <c r="D140" s="1">
        <v>49.671999999999997</v>
      </c>
      <c r="E140" s="1">
        <v>48.485999999999997</v>
      </c>
      <c r="F140" s="1">
        <v>42.548999999999999</v>
      </c>
      <c r="G140" s="1">
        <v>44.24</v>
      </c>
      <c r="H140" s="1">
        <v>54.045999999999999</v>
      </c>
      <c r="I140" s="1">
        <v>42.911999999999999</v>
      </c>
    </row>
    <row r="141" spans="1:9" x14ac:dyDescent="0.25">
      <c r="A141">
        <v>40998.774328703701</v>
      </c>
      <c r="B141" s="1">
        <v>21.33</v>
      </c>
      <c r="C141" s="1">
        <v>28.701000000000001</v>
      </c>
      <c r="D141" s="1">
        <v>49.915999999999997</v>
      </c>
      <c r="E141" s="1">
        <v>48.811999999999998</v>
      </c>
      <c r="F141" s="1">
        <v>42.895000000000003</v>
      </c>
      <c r="G141" s="1">
        <v>44.444000000000003</v>
      </c>
      <c r="H141" s="1">
        <v>54.533999999999999</v>
      </c>
      <c r="I141" s="1">
        <v>43.042000000000002</v>
      </c>
    </row>
    <row r="142" spans="1:9" x14ac:dyDescent="0.25">
      <c r="A142">
        <v>40998.775023148148</v>
      </c>
      <c r="B142" s="1">
        <v>21.626999999999999</v>
      </c>
      <c r="C142" s="1">
        <v>28.873000000000001</v>
      </c>
      <c r="D142" s="1">
        <v>50.356000000000002</v>
      </c>
      <c r="E142" s="1">
        <v>49.350999999999999</v>
      </c>
      <c r="F142" s="1">
        <v>43.241999999999997</v>
      </c>
      <c r="G142" s="1">
        <v>44.643999999999998</v>
      </c>
      <c r="H142" s="1">
        <v>54.780999999999999</v>
      </c>
      <c r="I142" s="1">
        <v>43.267000000000003</v>
      </c>
    </row>
    <row r="143" spans="1:9" x14ac:dyDescent="0.25">
      <c r="A143">
        <v>40998.775717592594</v>
      </c>
      <c r="B143" s="1">
        <v>21.366</v>
      </c>
      <c r="C143" s="1">
        <v>28.899000000000001</v>
      </c>
      <c r="D143" s="1">
        <v>50.790999999999997</v>
      </c>
      <c r="E143" s="1">
        <v>49.74</v>
      </c>
      <c r="F143" s="1">
        <v>43.634</v>
      </c>
      <c r="G143" s="1">
        <v>44.664000000000001</v>
      </c>
      <c r="H143" s="1">
        <v>55.279000000000003</v>
      </c>
      <c r="I143" s="1">
        <v>43.500999999999998</v>
      </c>
    </row>
    <row r="144" spans="1:9" x14ac:dyDescent="0.25">
      <c r="A144">
        <v>40998.776412037034</v>
      </c>
      <c r="B144" s="1">
        <v>21.567</v>
      </c>
      <c r="C144" s="1">
        <v>28.907</v>
      </c>
      <c r="D144" s="1">
        <v>50.956000000000003</v>
      </c>
      <c r="E144" s="1">
        <v>50.104999999999997</v>
      </c>
      <c r="F144" s="1">
        <v>44.110999999999997</v>
      </c>
      <c r="G144" s="1">
        <v>44.994999999999997</v>
      </c>
      <c r="H144" s="1">
        <v>55.615000000000002</v>
      </c>
      <c r="I144" s="1">
        <v>43.74</v>
      </c>
    </row>
    <row r="145" spans="1:9" x14ac:dyDescent="0.25">
      <c r="A145">
        <v>40998.777106481481</v>
      </c>
      <c r="B145" s="1">
        <v>21.518999999999998</v>
      </c>
      <c r="C145" s="1">
        <v>29.108000000000001</v>
      </c>
      <c r="D145" s="1">
        <v>51.307000000000002</v>
      </c>
      <c r="E145" s="1">
        <v>50.66</v>
      </c>
      <c r="F145" s="1">
        <v>44.469000000000001</v>
      </c>
      <c r="G145" s="1">
        <v>45.103000000000002</v>
      </c>
      <c r="H145" s="1">
        <v>56.045999999999999</v>
      </c>
      <c r="I145" s="1">
        <v>43.968000000000004</v>
      </c>
    </row>
    <row r="146" spans="1:9" x14ac:dyDescent="0.25">
      <c r="A146">
        <v>40998.777800925927</v>
      </c>
      <c r="B146" s="1">
        <v>21.655999999999999</v>
      </c>
      <c r="C146" s="1">
        <v>29.120999999999999</v>
      </c>
      <c r="D146" s="1">
        <v>51.712000000000003</v>
      </c>
      <c r="E146" s="1">
        <v>50.963999999999999</v>
      </c>
      <c r="F146" s="1">
        <v>44.813000000000002</v>
      </c>
      <c r="G146" s="1">
        <v>45.204999999999998</v>
      </c>
      <c r="H146" s="1">
        <v>56.488</v>
      </c>
      <c r="I146" s="1">
        <v>44.212000000000003</v>
      </c>
    </row>
    <row r="147" spans="1:9" x14ac:dyDescent="0.25">
      <c r="A147">
        <v>40998.778495370374</v>
      </c>
      <c r="B147" s="1">
        <v>21.899000000000001</v>
      </c>
      <c r="C147" s="1">
        <v>29.149000000000001</v>
      </c>
      <c r="D147" s="1">
        <v>52.011000000000003</v>
      </c>
      <c r="E147" s="1">
        <v>51.231999999999999</v>
      </c>
      <c r="F147" s="1">
        <v>45.29</v>
      </c>
      <c r="G147" s="1">
        <v>45.402000000000001</v>
      </c>
      <c r="H147" s="1">
        <v>56.701999999999998</v>
      </c>
      <c r="I147" s="1">
        <v>44.314</v>
      </c>
    </row>
    <row r="148" spans="1:9" x14ac:dyDescent="0.25">
      <c r="A148">
        <v>40998.779189814813</v>
      </c>
      <c r="B148" s="1">
        <v>21.577999999999999</v>
      </c>
      <c r="C148" s="1">
        <v>29.279</v>
      </c>
      <c r="D148" s="1">
        <v>52.475000000000001</v>
      </c>
      <c r="E148" s="1">
        <v>51.866</v>
      </c>
      <c r="F148" s="1">
        <v>45.573</v>
      </c>
      <c r="G148" s="1">
        <v>45.515000000000001</v>
      </c>
      <c r="H148" s="1">
        <v>57.281999999999996</v>
      </c>
      <c r="I148" s="1">
        <v>44.487000000000002</v>
      </c>
    </row>
    <row r="149" spans="1:9" x14ac:dyDescent="0.25">
      <c r="A149">
        <v>40998.77988425926</v>
      </c>
      <c r="B149" s="1">
        <v>21.518000000000001</v>
      </c>
      <c r="C149" s="1">
        <v>29.341999999999999</v>
      </c>
      <c r="D149" s="1">
        <v>52.701000000000001</v>
      </c>
      <c r="E149" s="1">
        <v>52.162999999999997</v>
      </c>
      <c r="F149" s="1">
        <v>45.947000000000003</v>
      </c>
      <c r="G149" s="1">
        <v>45.829000000000001</v>
      </c>
      <c r="H149" s="1">
        <v>57.637</v>
      </c>
      <c r="I149" s="1">
        <v>44.75</v>
      </c>
    </row>
    <row r="150" spans="1:9" x14ac:dyDescent="0.25">
      <c r="A150">
        <v>40998.780578703707</v>
      </c>
      <c r="B150" s="1">
        <v>22.715</v>
      </c>
      <c r="C150" s="1">
        <v>29.459</v>
      </c>
      <c r="D150" s="1">
        <v>52.970999999999997</v>
      </c>
      <c r="E150" s="1">
        <v>52.64</v>
      </c>
      <c r="F150" s="1">
        <v>46.512999999999998</v>
      </c>
      <c r="G150" s="1">
        <v>45.98</v>
      </c>
      <c r="H150" s="1">
        <v>58.192</v>
      </c>
      <c r="I150" s="1">
        <v>44.938000000000002</v>
      </c>
    </row>
    <row r="151" spans="1:9" x14ac:dyDescent="0.25">
      <c r="A151">
        <v>40998.781273148146</v>
      </c>
      <c r="B151" s="1">
        <v>21.899000000000001</v>
      </c>
      <c r="C151" s="1">
        <v>29.582999999999998</v>
      </c>
      <c r="D151" s="1">
        <v>53.398000000000003</v>
      </c>
      <c r="E151" s="1">
        <v>53.018999999999998</v>
      </c>
      <c r="F151" s="1">
        <v>46.929000000000002</v>
      </c>
      <c r="G151" s="1">
        <v>46.067</v>
      </c>
      <c r="H151" s="1">
        <v>58.271999999999998</v>
      </c>
      <c r="I151" s="1">
        <v>45.237000000000002</v>
      </c>
    </row>
    <row r="152" spans="1:9" x14ac:dyDescent="0.25">
      <c r="A152">
        <v>40998.781967592593</v>
      </c>
      <c r="B152" s="1">
        <v>20.556000000000001</v>
      </c>
      <c r="C152" s="1">
        <v>29.56</v>
      </c>
      <c r="D152" s="1">
        <v>53.643999999999998</v>
      </c>
      <c r="E152" s="1">
        <v>53.18</v>
      </c>
      <c r="F152" s="1">
        <v>46.63</v>
      </c>
      <c r="G152" s="1">
        <v>46.316000000000003</v>
      </c>
      <c r="H152" s="1">
        <v>58.753</v>
      </c>
      <c r="I152" s="1">
        <v>45.271999999999998</v>
      </c>
    </row>
    <row r="153" spans="1:9" x14ac:dyDescent="0.25">
      <c r="A153">
        <v>40998.78266203704</v>
      </c>
      <c r="B153" s="1">
        <v>20.911000000000001</v>
      </c>
      <c r="C153" s="1">
        <v>29.677</v>
      </c>
      <c r="D153" s="1">
        <v>54.048999999999999</v>
      </c>
      <c r="E153" s="1">
        <v>53.594000000000001</v>
      </c>
      <c r="F153" s="1">
        <v>47.204000000000001</v>
      </c>
      <c r="G153" s="1">
        <v>46.436</v>
      </c>
      <c r="H153" s="1">
        <v>59.286999999999999</v>
      </c>
      <c r="I153" s="1">
        <v>45.56</v>
      </c>
    </row>
    <row r="154" spans="1:9" x14ac:dyDescent="0.25">
      <c r="A154">
        <v>40998.783356481479</v>
      </c>
      <c r="B154" s="1">
        <v>21.187000000000001</v>
      </c>
      <c r="C154" s="1">
        <v>29.742000000000001</v>
      </c>
      <c r="D154" s="1">
        <v>54.290999999999997</v>
      </c>
      <c r="E154" s="1">
        <v>54.104999999999997</v>
      </c>
      <c r="F154" s="1">
        <v>47.780999999999999</v>
      </c>
      <c r="G154" s="1">
        <v>46.494</v>
      </c>
      <c r="H154" s="1">
        <v>59.116999999999997</v>
      </c>
      <c r="I154" s="1">
        <v>45.744</v>
      </c>
    </row>
    <row r="155" spans="1:9" x14ac:dyDescent="0.25">
      <c r="A155">
        <v>40998.784050925926</v>
      </c>
      <c r="B155" s="1">
        <v>22.015999999999998</v>
      </c>
      <c r="C155" s="1">
        <v>29.844000000000001</v>
      </c>
      <c r="D155" s="1">
        <v>54.424999999999997</v>
      </c>
      <c r="E155" s="1">
        <v>54.585999999999999</v>
      </c>
      <c r="F155" s="1">
        <v>48.438000000000002</v>
      </c>
      <c r="G155" s="1">
        <v>46.703000000000003</v>
      </c>
      <c r="H155" s="1">
        <v>59.783000000000001</v>
      </c>
      <c r="I155" s="1">
        <v>45.982999999999997</v>
      </c>
    </row>
    <row r="156" spans="1:9" x14ac:dyDescent="0.25">
      <c r="A156">
        <v>40998.784745370373</v>
      </c>
      <c r="B156" s="1">
        <v>21.856000000000002</v>
      </c>
      <c r="C156" s="1">
        <v>29.908000000000001</v>
      </c>
      <c r="D156" s="1">
        <v>54.774000000000001</v>
      </c>
      <c r="E156" s="1">
        <v>55.110999999999997</v>
      </c>
      <c r="F156" s="1">
        <v>48.802</v>
      </c>
      <c r="G156" s="1">
        <v>46.893999999999998</v>
      </c>
      <c r="H156" s="1">
        <v>60.210999999999999</v>
      </c>
      <c r="I156" s="1">
        <v>46.168999999999997</v>
      </c>
    </row>
    <row r="157" spans="1:9" x14ac:dyDescent="0.25">
      <c r="A157">
        <v>40998.785439814812</v>
      </c>
      <c r="B157" s="1">
        <v>22.314</v>
      </c>
      <c r="C157" s="1">
        <v>30.033000000000001</v>
      </c>
      <c r="D157" s="1">
        <v>55.127000000000002</v>
      </c>
      <c r="E157" s="1">
        <v>55.308999999999997</v>
      </c>
      <c r="F157" s="1">
        <v>49.262</v>
      </c>
      <c r="G157" s="1">
        <v>46.841000000000001</v>
      </c>
      <c r="H157" s="1">
        <v>60.597999999999999</v>
      </c>
      <c r="I157" s="1">
        <v>46.110999999999997</v>
      </c>
    </row>
    <row r="158" spans="1:9" x14ac:dyDescent="0.25">
      <c r="A158">
        <v>40998.786134259259</v>
      </c>
      <c r="B158" s="1">
        <v>21.707999999999998</v>
      </c>
      <c r="C158" s="1">
        <v>30.137</v>
      </c>
      <c r="D158" s="1">
        <v>55.496000000000002</v>
      </c>
      <c r="E158" s="1">
        <v>55.688000000000002</v>
      </c>
      <c r="F158" s="1">
        <v>49.628999999999998</v>
      </c>
      <c r="G158" s="1">
        <v>47.249000000000002</v>
      </c>
      <c r="H158" s="1">
        <v>60.744</v>
      </c>
      <c r="I158" s="1">
        <v>46.497</v>
      </c>
    </row>
    <row r="159" spans="1:9" x14ac:dyDescent="0.25">
      <c r="A159">
        <v>40998.786828703705</v>
      </c>
      <c r="B159" s="1">
        <v>22.515999999999998</v>
      </c>
      <c r="C159" s="1">
        <v>30.213000000000001</v>
      </c>
      <c r="D159" s="1">
        <v>55.787999999999997</v>
      </c>
      <c r="E159" s="1">
        <v>56.142000000000003</v>
      </c>
      <c r="F159" s="1">
        <v>49.969000000000001</v>
      </c>
      <c r="G159" s="1">
        <v>47.264000000000003</v>
      </c>
      <c r="H159" s="1">
        <v>61.292000000000002</v>
      </c>
      <c r="I159" s="1">
        <v>46.838000000000001</v>
      </c>
    </row>
    <row r="160" spans="1:9" x14ac:dyDescent="0.25">
      <c r="A160">
        <v>40998.787523148145</v>
      </c>
      <c r="B160" s="1">
        <v>22.417000000000002</v>
      </c>
      <c r="C160" s="1">
        <v>30.332000000000001</v>
      </c>
      <c r="D160" s="1">
        <v>56.048000000000002</v>
      </c>
      <c r="E160" s="1">
        <v>56.643999999999998</v>
      </c>
      <c r="F160" s="1">
        <v>50.427</v>
      </c>
      <c r="G160" s="1">
        <v>47.680999999999997</v>
      </c>
      <c r="H160" s="1">
        <v>61.701999999999998</v>
      </c>
      <c r="I160" s="1">
        <v>47.322000000000003</v>
      </c>
    </row>
    <row r="161" spans="1:9" x14ac:dyDescent="0.25">
      <c r="A161">
        <v>40998.788217592592</v>
      </c>
      <c r="B161" s="1">
        <v>22.167999999999999</v>
      </c>
      <c r="C161" s="1">
        <v>30.405000000000001</v>
      </c>
      <c r="D161" s="1">
        <v>56.216000000000001</v>
      </c>
      <c r="E161" s="1">
        <v>56.911000000000001</v>
      </c>
      <c r="F161" s="1">
        <v>50.781999999999996</v>
      </c>
      <c r="G161" s="1">
        <v>47.738</v>
      </c>
      <c r="H161" s="1">
        <v>61.972999999999999</v>
      </c>
      <c r="I161" s="1">
        <v>47.454000000000001</v>
      </c>
    </row>
    <row r="162" spans="1:9" x14ac:dyDescent="0.25">
      <c r="A162">
        <v>40998.788912037038</v>
      </c>
      <c r="B162" s="1">
        <v>22.193999999999999</v>
      </c>
      <c r="C162" s="1">
        <v>30.494</v>
      </c>
      <c r="D162" s="1">
        <v>56.725000000000001</v>
      </c>
      <c r="E162" s="1">
        <v>57.402000000000001</v>
      </c>
      <c r="F162" s="1">
        <v>51.014000000000003</v>
      </c>
      <c r="G162" s="1">
        <v>47.936999999999998</v>
      </c>
      <c r="H162" s="1">
        <v>62.435000000000002</v>
      </c>
      <c r="I162" s="1">
        <v>47.631999999999998</v>
      </c>
    </row>
    <row r="163" spans="1:9" x14ac:dyDescent="0.25">
      <c r="A163">
        <v>40998.789606481485</v>
      </c>
      <c r="B163" s="1">
        <v>22.413</v>
      </c>
      <c r="C163" s="1">
        <v>30.507000000000001</v>
      </c>
      <c r="D163" s="1">
        <v>56.908000000000001</v>
      </c>
      <c r="E163" s="1">
        <v>57.758000000000003</v>
      </c>
      <c r="F163" s="1">
        <v>51.469000000000001</v>
      </c>
      <c r="G163" s="1">
        <v>48.073</v>
      </c>
      <c r="H163" s="1">
        <v>62.744999999999997</v>
      </c>
      <c r="I163" s="1">
        <v>47.923000000000002</v>
      </c>
    </row>
    <row r="164" spans="1:9" x14ac:dyDescent="0.25">
      <c r="A164">
        <v>40998.790300925924</v>
      </c>
      <c r="B164" s="1">
        <v>22.766999999999999</v>
      </c>
      <c r="C164" s="1">
        <v>30.608000000000001</v>
      </c>
      <c r="D164" s="1">
        <v>57.286999999999999</v>
      </c>
      <c r="E164" s="1">
        <v>57.976999999999997</v>
      </c>
      <c r="F164" s="1">
        <v>51.829000000000001</v>
      </c>
      <c r="G164" s="1">
        <v>48.255000000000003</v>
      </c>
      <c r="H164" s="1">
        <v>62.820999999999998</v>
      </c>
      <c r="I164" s="1">
        <v>48.12</v>
      </c>
    </row>
    <row r="165" spans="1:9" x14ac:dyDescent="0.25">
      <c r="A165">
        <v>40998.790995370371</v>
      </c>
      <c r="B165" s="1">
        <v>23.009</v>
      </c>
      <c r="C165" s="1">
        <v>30.84</v>
      </c>
      <c r="D165" s="1">
        <v>57.503999999999998</v>
      </c>
      <c r="E165" s="1">
        <v>58.56</v>
      </c>
      <c r="F165" s="1">
        <v>52.293999999999997</v>
      </c>
      <c r="G165" s="1">
        <v>48.231999999999999</v>
      </c>
      <c r="H165" s="1">
        <v>62.985999999999997</v>
      </c>
      <c r="I165" s="1">
        <v>48.235999999999997</v>
      </c>
    </row>
    <row r="166" spans="1:9" x14ac:dyDescent="0.25">
      <c r="A166">
        <v>40998.791689814818</v>
      </c>
      <c r="B166" s="1">
        <v>22.736999999999998</v>
      </c>
      <c r="C166" s="1">
        <v>30.756</v>
      </c>
      <c r="D166" s="1">
        <v>57.554000000000002</v>
      </c>
      <c r="E166" s="1">
        <v>58.835999999999999</v>
      </c>
      <c r="F166" s="1">
        <v>52.209000000000003</v>
      </c>
      <c r="G166" s="1">
        <v>48.357999999999997</v>
      </c>
      <c r="H166" s="1">
        <v>63.435000000000002</v>
      </c>
      <c r="I166" s="1">
        <v>48.314999999999998</v>
      </c>
    </row>
    <row r="167" spans="1:9" x14ac:dyDescent="0.25">
      <c r="A167">
        <v>40998.792384259257</v>
      </c>
      <c r="B167" s="1">
        <v>22.111999999999998</v>
      </c>
      <c r="C167" s="1">
        <v>30.858000000000001</v>
      </c>
      <c r="D167" s="1">
        <v>57.85</v>
      </c>
      <c r="E167" s="1">
        <v>59.228000000000002</v>
      </c>
      <c r="F167" s="1">
        <v>52.744</v>
      </c>
      <c r="G167" s="1">
        <v>48.484000000000002</v>
      </c>
      <c r="H167" s="1">
        <v>63.673000000000002</v>
      </c>
      <c r="I167" s="1">
        <v>48.454999999999998</v>
      </c>
    </row>
    <row r="168" spans="1:9" x14ac:dyDescent="0.25">
      <c r="A168">
        <v>40998.793078703704</v>
      </c>
      <c r="B168" s="1">
        <v>22.341000000000001</v>
      </c>
      <c r="C168" s="1">
        <v>30.998999999999999</v>
      </c>
      <c r="D168" s="1">
        <v>58.174999999999997</v>
      </c>
      <c r="E168" s="1">
        <v>59.585999999999999</v>
      </c>
      <c r="F168" s="1">
        <v>53.085000000000001</v>
      </c>
      <c r="G168" s="1">
        <v>48.683999999999997</v>
      </c>
      <c r="H168" s="1">
        <v>63.871000000000002</v>
      </c>
      <c r="I168" s="1">
        <v>48.844000000000001</v>
      </c>
    </row>
    <row r="169" spans="1:9" x14ac:dyDescent="0.25">
      <c r="A169">
        <v>40998.793773148151</v>
      </c>
      <c r="B169" s="1">
        <v>22.391999999999999</v>
      </c>
      <c r="C169" s="1">
        <v>30.965</v>
      </c>
      <c r="D169" s="1">
        <v>58.283999999999999</v>
      </c>
      <c r="E169" s="1">
        <v>59.853000000000002</v>
      </c>
      <c r="F169" s="1">
        <v>53.389000000000003</v>
      </c>
      <c r="G169" s="1">
        <v>49.024000000000001</v>
      </c>
      <c r="H169" s="1">
        <v>64.387</v>
      </c>
      <c r="I169" s="1">
        <v>49.280999999999999</v>
      </c>
    </row>
    <row r="170" spans="1:9" x14ac:dyDescent="0.25">
      <c r="A170">
        <v>40998.79446759259</v>
      </c>
      <c r="B170" s="1">
        <v>22.437000000000001</v>
      </c>
      <c r="C170" s="1">
        <v>31.152000000000001</v>
      </c>
      <c r="D170" s="1">
        <v>58.646000000000001</v>
      </c>
      <c r="E170" s="1">
        <v>60.104999999999997</v>
      </c>
      <c r="F170" s="1">
        <v>53.792000000000002</v>
      </c>
      <c r="G170" s="1">
        <v>49.048999999999999</v>
      </c>
      <c r="H170" s="1">
        <v>64.597999999999999</v>
      </c>
      <c r="I170" s="1">
        <v>49.432000000000002</v>
      </c>
    </row>
    <row r="171" spans="1:9" x14ac:dyDescent="0.25">
      <c r="A171">
        <v>40998.795162037037</v>
      </c>
      <c r="B171" s="1">
        <v>22.736000000000001</v>
      </c>
      <c r="C171" s="1">
        <v>31.216999999999999</v>
      </c>
      <c r="D171" s="1">
        <v>59.012</v>
      </c>
      <c r="E171" s="1">
        <v>60.581000000000003</v>
      </c>
      <c r="F171" s="1">
        <v>53.898000000000003</v>
      </c>
      <c r="G171" s="1">
        <v>49.052</v>
      </c>
      <c r="H171" s="1">
        <v>64.918999999999997</v>
      </c>
      <c r="I171" s="1">
        <v>49.585999999999999</v>
      </c>
    </row>
    <row r="172" spans="1:9" x14ac:dyDescent="0.25">
      <c r="A172">
        <v>40998.795856481483</v>
      </c>
      <c r="B172" s="1">
        <v>22.350999999999999</v>
      </c>
      <c r="C172" s="1">
        <v>31.260999999999999</v>
      </c>
      <c r="D172" s="1">
        <v>59.033999999999999</v>
      </c>
      <c r="E172" s="1">
        <v>60.850999999999999</v>
      </c>
      <c r="F172" s="1">
        <v>54.384999999999998</v>
      </c>
      <c r="G172" s="1">
        <v>49.27</v>
      </c>
      <c r="H172" s="1">
        <v>65.183000000000007</v>
      </c>
      <c r="I172" s="1">
        <v>49.7</v>
      </c>
    </row>
    <row r="173" spans="1:9" x14ac:dyDescent="0.25">
      <c r="A173">
        <v>40998.796550925923</v>
      </c>
      <c r="B173" s="1">
        <v>22.343</v>
      </c>
      <c r="C173" s="1">
        <v>31.396999999999998</v>
      </c>
      <c r="D173" s="1">
        <v>59.250999999999998</v>
      </c>
      <c r="E173" s="1">
        <v>61.252000000000002</v>
      </c>
      <c r="F173" s="1">
        <v>54.686999999999998</v>
      </c>
      <c r="G173" s="1">
        <v>49.610999999999997</v>
      </c>
      <c r="H173" s="1">
        <v>65.692999999999998</v>
      </c>
      <c r="I173" s="1">
        <v>49.993000000000002</v>
      </c>
    </row>
    <row r="174" spans="1:9" x14ac:dyDescent="0.25">
      <c r="A174">
        <v>40998.79724537037</v>
      </c>
      <c r="B174" s="1">
        <v>22.603000000000002</v>
      </c>
      <c r="C174" s="1">
        <v>31.43</v>
      </c>
      <c r="D174" s="1">
        <v>59.454999999999998</v>
      </c>
      <c r="E174" s="1">
        <v>61.363999999999997</v>
      </c>
      <c r="F174" s="1">
        <v>55.088000000000001</v>
      </c>
      <c r="G174" s="1">
        <v>49.768999999999998</v>
      </c>
      <c r="H174" s="1">
        <v>65.759</v>
      </c>
      <c r="I174" s="1">
        <v>50.267000000000003</v>
      </c>
    </row>
    <row r="175" spans="1:9" x14ac:dyDescent="0.25">
      <c r="A175">
        <v>40998.797939814816</v>
      </c>
      <c r="B175" s="1">
        <v>22.541</v>
      </c>
      <c r="C175" s="1">
        <v>31.43</v>
      </c>
      <c r="D175" s="1">
        <v>59.627000000000002</v>
      </c>
      <c r="E175" s="1">
        <v>61.853000000000002</v>
      </c>
      <c r="F175" s="1">
        <v>55.334000000000003</v>
      </c>
      <c r="G175" s="1">
        <v>49.828000000000003</v>
      </c>
      <c r="H175" s="1">
        <v>66.054000000000002</v>
      </c>
      <c r="I175" s="1">
        <v>50.35</v>
      </c>
    </row>
    <row r="176" spans="1:9" x14ac:dyDescent="0.25">
      <c r="A176">
        <v>40998.798634259256</v>
      </c>
      <c r="B176" s="1">
        <v>22.324000000000002</v>
      </c>
      <c r="C176" s="1">
        <v>31.672000000000001</v>
      </c>
      <c r="D176" s="1">
        <v>59.930999999999997</v>
      </c>
      <c r="E176" s="1">
        <v>62.143000000000001</v>
      </c>
      <c r="F176" s="1">
        <v>55.628999999999998</v>
      </c>
      <c r="G176" s="1">
        <v>49.899000000000001</v>
      </c>
      <c r="H176" s="1">
        <v>66.421000000000006</v>
      </c>
      <c r="I176" s="1">
        <v>50.444000000000003</v>
      </c>
    </row>
    <row r="177" spans="1:9" x14ac:dyDescent="0.25">
      <c r="A177">
        <v>40998.799328703702</v>
      </c>
      <c r="B177" s="1">
        <v>22.643999999999998</v>
      </c>
      <c r="C177" s="1">
        <v>31.719000000000001</v>
      </c>
      <c r="D177" s="1">
        <v>60.110999999999997</v>
      </c>
      <c r="E177" s="1">
        <v>62.222999999999999</v>
      </c>
      <c r="F177" s="1">
        <v>55.844999999999999</v>
      </c>
      <c r="G177" s="1">
        <v>50.03</v>
      </c>
      <c r="H177" s="1">
        <v>66.509</v>
      </c>
      <c r="I177" s="1">
        <v>50.591999999999999</v>
      </c>
    </row>
    <row r="178" spans="1:9" x14ac:dyDescent="0.25">
      <c r="A178">
        <v>40998.800023148149</v>
      </c>
      <c r="B178" s="1">
        <v>22.696999999999999</v>
      </c>
      <c r="C178" s="1">
        <v>31.782</v>
      </c>
      <c r="D178" s="1">
        <v>60.072000000000003</v>
      </c>
      <c r="E178" s="1">
        <v>62.682000000000002</v>
      </c>
      <c r="F178" s="1">
        <v>56.124000000000002</v>
      </c>
      <c r="G178" s="1">
        <v>50.137</v>
      </c>
      <c r="H178" s="1">
        <v>66.863</v>
      </c>
      <c r="I178" s="1">
        <v>50.527999999999999</v>
      </c>
    </row>
    <row r="179" spans="1:9" x14ac:dyDescent="0.25">
      <c r="A179">
        <v>40998.800717592596</v>
      </c>
      <c r="B179" s="1">
        <v>22.204000000000001</v>
      </c>
      <c r="C179" s="1">
        <v>31.808</v>
      </c>
      <c r="D179" s="1">
        <v>60.374000000000002</v>
      </c>
      <c r="E179" s="1">
        <v>62.771000000000001</v>
      </c>
      <c r="F179" s="1">
        <v>56.401000000000003</v>
      </c>
      <c r="G179" s="1">
        <v>50.298999999999999</v>
      </c>
      <c r="H179" s="1">
        <v>67.209999999999994</v>
      </c>
      <c r="I179" s="1">
        <v>51.15</v>
      </c>
    </row>
    <row r="180" spans="1:9" x14ac:dyDescent="0.25">
      <c r="A180">
        <v>40998.801412037035</v>
      </c>
      <c r="B180" s="1">
        <v>22.303999999999998</v>
      </c>
      <c r="C180" s="1">
        <v>31.797999999999998</v>
      </c>
      <c r="D180" s="1">
        <v>60.445</v>
      </c>
      <c r="E180" s="1">
        <v>63.325000000000003</v>
      </c>
      <c r="F180" s="1">
        <v>56.642000000000003</v>
      </c>
      <c r="G180" s="1">
        <v>50.386000000000003</v>
      </c>
      <c r="H180" s="1">
        <v>67.427999999999997</v>
      </c>
      <c r="I180" s="1">
        <v>51.052999999999997</v>
      </c>
    </row>
    <row r="181" spans="1:9" x14ac:dyDescent="0.25">
      <c r="A181">
        <v>40998.802106481482</v>
      </c>
      <c r="B181" s="1">
        <v>22.373000000000001</v>
      </c>
      <c r="C181" s="1">
        <v>31.992999999999999</v>
      </c>
      <c r="D181" s="1">
        <v>60.661000000000001</v>
      </c>
      <c r="E181" s="1">
        <v>63.454999999999998</v>
      </c>
      <c r="F181" s="1">
        <v>56.890999999999998</v>
      </c>
      <c r="G181" s="1">
        <v>50.594000000000001</v>
      </c>
      <c r="H181" s="1">
        <v>67.510000000000005</v>
      </c>
      <c r="I181" s="1">
        <v>51.511000000000003</v>
      </c>
    </row>
    <row r="182" spans="1:9" x14ac:dyDescent="0.25">
      <c r="A182">
        <v>40998.802800925929</v>
      </c>
      <c r="B182" s="1">
        <v>22.170999999999999</v>
      </c>
      <c r="C182" s="1">
        <v>32.081000000000003</v>
      </c>
      <c r="D182" s="1">
        <v>61.078000000000003</v>
      </c>
      <c r="E182" s="1">
        <v>63.594999999999999</v>
      </c>
      <c r="F182" s="1">
        <v>57.003</v>
      </c>
      <c r="G182" s="1">
        <v>50.426000000000002</v>
      </c>
      <c r="H182" s="1">
        <v>68.313999999999993</v>
      </c>
      <c r="I182" s="1">
        <v>51.523000000000003</v>
      </c>
    </row>
    <row r="183" spans="1:9" x14ac:dyDescent="0.25">
      <c r="A183">
        <v>40998.803495370368</v>
      </c>
      <c r="B183" s="1">
        <v>22.664999999999999</v>
      </c>
      <c r="C183" s="1">
        <v>32.200000000000003</v>
      </c>
      <c r="D183" s="1">
        <v>61.201999999999998</v>
      </c>
      <c r="E183" s="1">
        <v>64.096999999999994</v>
      </c>
      <c r="F183" s="1">
        <v>57.503</v>
      </c>
      <c r="G183" s="1">
        <v>50.613999999999997</v>
      </c>
      <c r="H183" s="1">
        <v>68.685000000000002</v>
      </c>
      <c r="I183" s="1">
        <v>51.308999999999997</v>
      </c>
    </row>
    <row r="184" spans="1:9" x14ac:dyDescent="0.25">
      <c r="A184">
        <v>40998.804189814815</v>
      </c>
      <c r="B184" s="1">
        <v>22.925999999999998</v>
      </c>
      <c r="C184" s="1">
        <v>32.273000000000003</v>
      </c>
      <c r="D184" s="1">
        <v>61.4</v>
      </c>
      <c r="E184" s="1">
        <v>64.311999999999998</v>
      </c>
      <c r="F184" s="1">
        <v>57.962000000000003</v>
      </c>
      <c r="G184" s="1">
        <v>50.945</v>
      </c>
      <c r="H184" s="1">
        <v>68.399000000000001</v>
      </c>
      <c r="I184" s="1">
        <v>52.031999999999996</v>
      </c>
    </row>
    <row r="185" spans="1:9" x14ac:dyDescent="0.25">
      <c r="A185">
        <v>40998.804884259262</v>
      </c>
      <c r="B185" s="1">
        <v>22.283000000000001</v>
      </c>
      <c r="C185" s="1">
        <v>32.332999999999998</v>
      </c>
      <c r="D185" s="1">
        <v>61.567</v>
      </c>
      <c r="E185" s="1">
        <v>64.613</v>
      </c>
      <c r="F185" s="1">
        <v>58.103000000000002</v>
      </c>
      <c r="G185" s="1">
        <v>50.942999999999998</v>
      </c>
      <c r="H185" s="1">
        <v>68.471999999999994</v>
      </c>
      <c r="I185" s="1">
        <v>51.911000000000001</v>
      </c>
    </row>
    <row r="186" spans="1:9" x14ac:dyDescent="0.25">
      <c r="A186">
        <v>40998.805578703701</v>
      </c>
      <c r="B186" s="1">
        <v>21.997</v>
      </c>
      <c r="C186" s="1">
        <v>32.475999999999999</v>
      </c>
      <c r="D186" s="1">
        <v>61.762999999999998</v>
      </c>
      <c r="E186" s="1">
        <v>64.783000000000001</v>
      </c>
      <c r="F186" s="1">
        <v>58.207999999999998</v>
      </c>
      <c r="G186" s="1">
        <v>50.942999999999998</v>
      </c>
      <c r="H186" s="1">
        <v>68.843000000000004</v>
      </c>
      <c r="I186" s="1">
        <v>52.203000000000003</v>
      </c>
    </row>
    <row r="187" spans="1:9" x14ac:dyDescent="0.25">
      <c r="A187">
        <v>40998.806273148148</v>
      </c>
      <c r="B187" s="1">
        <v>22.861000000000001</v>
      </c>
      <c r="C187" s="1">
        <v>32.613999999999997</v>
      </c>
      <c r="D187" s="1">
        <v>61.871000000000002</v>
      </c>
      <c r="E187" s="1">
        <v>65.218999999999994</v>
      </c>
      <c r="F187" s="1">
        <v>58.661000000000001</v>
      </c>
      <c r="G187" s="1">
        <v>51.158000000000001</v>
      </c>
      <c r="H187" s="1">
        <v>69.058000000000007</v>
      </c>
      <c r="I187" s="1">
        <v>52.459000000000003</v>
      </c>
    </row>
    <row r="188" spans="1:9" x14ac:dyDescent="0.25">
      <c r="A188">
        <v>40998.806967592594</v>
      </c>
      <c r="B188" s="1">
        <v>22.902999999999999</v>
      </c>
      <c r="C188" s="1">
        <v>32.593000000000004</v>
      </c>
      <c r="D188" s="1">
        <v>61.881</v>
      </c>
      <c r="E188" s="1">
        <v>65.293999999999997</v>
      </c>
      <c r="F188" s="1">
        <v>58.988999999999997</v>
      </c>
      <c r="G188" s="1">
        <v>51.331000000000003</v>
      </c>
      <c r="H188" s="1">
        <v>69.412999999999997</v>
      </c>
      <c r="I188" s="1">
        <v>52.808999999999997</v>
      </c>
    </row>
    <row r="189" spans="1:9" x14ac:dyDescent="0.25">
      <c r="A189">
        <v>40998.807662037034</v>
      </c>
      <c r="B189" s="1">
        <v>22.635999999999999</v>
      </c>
      <c r="C189" s="1">
        <v>32.72</v>
      </c>
      <c r="D189" s="1">
        <v>62.185000000000002</v>
      </c>
      <c r="E189" s="1">
        <v>65.429000000000002</v>
      </c>
      <c r="F189" s="1">
        <v>59.076000000000001</v>
      </c>
      <c r="G189" s="1">
        <v>51.506999999999998</v>
      </c>
      <c r="H189" s="1">
        <v>69.685000000000002</v>
      </c>
      <c r="I189" s="1">
        <v>52.753999999999998</v>
      </c>
    </row>
    <row r="190" spans="1:9" x14ac:dyDescent="0.25">
      <c r="A190">
        <v>40998.808356481481</v>
      </c>
      <c r="B190" s="1">
        <v>23.303000000000001</v>
      </c>
      <c r="C190" s="1">
        <v>32.835000000000001</v>
      </c>
      <c r="D190" s="1">
        <v>62.396999999999998</v>
      </c>
      <c r="E190" s="1">
        <v>65.867999999999995</v>
      </c>
      <c r="F190" s="1">
        <v>59.533999999999999</v>
      </c>
      <c r="G190" s="1">
        <v>51.578000000000003</v>
      </c>
      <c r="H190" s="1">
        <v>69.956000000000003</v>
      </c>
      <c r="I190" s="1">
        <v>53.061</v>
      </c>
    </row>
    <row r="191" spans="1:9" x14ac:dyDescent="0.25">
      <c r="A191">
        <v>40998.809050925927</v>
      </c>
      <c r="B191" s="1">
        <v>23.207999999999998</v>
      </c>
      <c r="C191" s="1">
        <v>32.942</v>
      </c>
      <c r="D191" s="1">
        <v>62.284999999999997</v>
      </c>
      <c r="E191" s="1">
        <v>65.995999999999995</v>
      </c>
      <c r="F191" s="1">
        <v>59.646999999999998</v>
      </c>
      <c r="G191" s="1">
        <v>51.917999999999999</v>
      </c>
      <c r="H191" s="1">
        <v>70.141000000000005</v>
      </c>
      <c r="I191" s="1">
        <v>52.99</v>
      </c>
    </row>
    <row r="192" spans="1:9" x14ac:dyDescent="0.25">
      <c r="A192">
        <v>40998.809745370374</v>
      </c>
      <c r="B192" s="1">
        <v>23.577999999999999</v>
      </c>
      <c r="C192" s="1">
        <v>33.195999999999998</v>
      </c>
      <c r="D192" s="1">
        <v>62.771999999999998</v>
      </c>
      <c r="E192" s="1">
        <v>66.38</v>
      </c>
      <c r="F192" s="1">
        <v>59.911000000000001</v>
      </c>
      <c r="G192" s="1">
        <v>51.807000000000002</v>
      </c>
      <c r="H192" s="1">
        <v>70.608000000000004</v>
      </c>
      <c r="I192" s="1">
        <v>53.392000000000003</v>
      </c>
    </row>
    <row r="193" spans="1:9" x14ac:dyDescent="0.25">
      <c r="A193">
        <v>40998.810439814813</v>
      </c>
      <c r="B193" s="1">
        <v>23.25</v>
      </c>
      <c r="C193" s="1">
        <v>33.215000000000003</v>
      </c>
      <c r="D193" s="1">
        <v>62.881</v>
      </c>
      <c r="E193" s="1">
        <v>66.673000000000002</v>
      </c>
      <c r="F193" s="1">
        <v>60.253</v>
      </c>
      <c r="G193" s="1">
        <v>52.06</v>
      </c>
      <c r="H193" s="1">
        <v>70.772999999999996</v>
      </c>
      <c r="I193" s="1">
        <v>53.460999999999999</v>
      </c>
    </row>
    <row r="194" spans="1:9" x14ac:dyDescent="0.25">
      <c r="A194">
        <v>40998.81113425926</v>
      </c>
      <c r="B194" s="1">
        <v>23.364000000000001</v>
      </c>
      <c r="C194" s="1">
        <v>33.393999999999998</v>
      </c>
      <c r="D194" s="1">
        <v>63.128999999999998</v>
      </c>
      <c r="E194" s="1">
        <v>66.911000000000001</v>
      </c>
      <c r="F194" s="1">
        <v>60.585000000000001</v>
      </c>
      <c r="G194" s="1">
        <v>52.116999999999997</v>
      </c>
      <c r="H194" s="1">
        <v>70.959000000000003</v>
      </c>
      <c r="I194" s="1">
        <v>53.984000000000002</v>
      </c>
    </row>
    <row r="195" spans="1:9" x14ac:dyDescent="0.25">
      <c r="A195">
        <v>40998.811828703707</v>
      </c>
      <c r="B195" s="1">
        <v>23.175000000000001</v>
      </c>
      <c r="C195" s="1">
        <v>33.369</v>
      </c>
      <c r="D195" s="1">
        <v>63.258000000000003</v>
      </c>
      <c r="E195" s="1">
        <v>66.912000000000006</v>
      </c>
      <c r="F195" s="1">
        <v>60.774999999999999</v>
      </c>
      <c r="G195" s="1">
        <v>52.146000000000001</v>
      </c>
      <c r="H195" s="1">
        <v>71.004000000000005</v>
      </c>
      <c r="I195" s="1">
        <v>53.725999999999999</v>
      </c>
    </row>
    <row r="196" spans="1:9" x14ac:dyDescent="0.25">
      <c r="A196">
        <v>40998.812303240738</v>
      </c>
      <c r="B196" s="1">
        <v>23.116</v>
      </c>
      <c r="C196" s="1">
        <v>33.493000000000002</v>
      </c>
      <c r="D196" s="1">
        <v>63.588000000000001</v>
      </c>
      <c r="E196" s="1">
        <v>67.45</v>
      </c>
      <c r="F196" s="1">
        <v>61.058</v>
      </c>
      <c r="G196" s="1">
        <v>52.536999999999999</v>
      </c>
      <c r="H196" s="1">
        <v>71.480999999999995</v>
      </c>
      <c r="I196" s="1">
        <v>54.381999999999998</v>
      </c>
    </row>
    <row r="197" spans="1:9" x14ac:dyDescent="0.25">
      <c r="A197">
        <v>40998.812997685185</v>
      </c>
      <c r="B197" s="1">
        <v>23.100999999999999</v>
      </c>
      <c r="C197" s="1">
        <v>33.524000000000001</v>
      </c>
      <c r="D197" s="1">
        <v>63.613</v>
      </c>
      <c r="E197" s="1">
        <v>67.397999999999996</v>
      </c>
      <c r="F197" s="1">
        <v>61.228000000000002</v>
      </c>
      <c r="G197" s="1">
        <v>52.390999999999998</v>
      </c>
      <c r="H197" s="1">
        <v>71.578999999999994</v>
      </c>
      <c r="I197" s="1">
        <v>54.165999999999997</v>
      </c>
    </row>
    <row r="198" spans="1:9" x14ac:dyDescent="0.25">
      <c r="A198">
        <v>40998.813692129632</v>
      </c>
      <c r="B198" s="1">
        <v>22.777000000000001</v>
      </c>
      <c r="C198" s="1">
        <v>33.567999999999998</v>
      </c>
      <c r="D198" s="1">
        <v>64.084000000000003</v>
      </c>
      <c r="E198" s="1">
        <v>67.486999999999995</v>
      </c>
      <c r="F198" s="1">
        <v>61.421999999999997</v>
      </c>
      <c r="G198" s="1">
        <v>52.506999999999998</v>
      </c>
      <c r="H198" s="1">
        <v>72.048000000000002</v>
      </c>
      <c r="I198" s="1">
        <v>54.651000000000003</v>
      </c>
    </row>
    <row r="199" spans="1:9" x14ac:dyDescent="0.25">
      <c r="A199">
        <v>40998.814386574071</v>
      </c>
      <c r="B199" s="1">
        <v>22.710999999999999</v>
      </c>
      <c r="C199" s="1">
        <v>33.594000000000001</v>
      </c>
      <c r="D199" s="1">
        <v>64.088999999999999</v>
      </c>
      <c r="E199" s="1">
        <v>67.715000000000003</v>
      </c>
      <c r="F199" s="1">
        <v>61.648000000000003</v>
      </c>
      <c r="G199" s="1">
        <v>52.442999999999998</v>
      </c>
      <c r="H199" s="1">
        <v>71.994</v>
      </c>
      <c r="I199" s="1">
        <v>54.398000000000003</v>
      </c>
    </row>
    <row r="200" spans="1:9" x14ac:dyDescent="0.25">
      <c r="A200">
        <v>40998.815081018518</v>
      </c>
      <c r="B200" s="1">
        <v>23.236000000000001</v>
      </c>
      <c r="C200" s="1">
        <v>33.795000000000002</v>
      </c>
      <c r="D200" s="1">
        <v>64.117999999999995</v>
      </c>
      <c r="E200" s="1">
        <v>67.923000000000002</v>
      </c>
      <c r="F200" s="1">
        <v>61.636000000000003</v>
      </c>
      <c r="G200" s="1">
        <v>52.558999999999997</v>
      </c>
      <c r="H200" s="1">
        <v>72.293000000000006</v>
      </c>
      <c r="I200" s="1">
        <v>54.203000000000003</v>
      </c>
    </row>
    <row r="201" spans="1:9" x14ac:dyDescent="0.25">
      <c r="A201">
        <v>40998.815775462965</v>
      </c>
      <c r="B201" s="1">
        <v>22.689</v>
      </c>
      <c r="C201" s="1">
        <v>33.725000000000001</v>
      </c>
      <c r="D201" s="1">
        <v>64.382999999999996</v>
      </c>
      <c r="E201" s="1">
        <v>68.182000000000002</v>
      </c>
      <c r="F201" s="1">
        <v>62.110999999999997</v>
      </c>
      <c r="G201" s="1">
        <v>52.715000000000003</v>
      </c>
      <c r="H201" s="1">
        <v>72.474999999999994</v>
      </c>
      <c r="I201" s="1">
        <v>54.771000000000001</v>
      </c>
    </row>
    <row r="202" spans="1:9" x14ac:dyDescent="0.25">
      <c r="A202">
        <v>40998.816469907404</v>
      </c>
      <c r="B202" s="1">
        <v>22.731000000000002</v>
      </c>
      <c r="C202" s="1">
        <v>33.881</v>
      </c>
      <c r="D202" s="1">
        <v>64.697999999999993</v>
      </c>
      <c r="E202" s="1">
        <v>68.406000000000006</v>
      </c>
      <c r="F202" s="1">
        <v>62.203000000000003</v>
      </c>
      <c r="G202" s="1">
        <v>53.006</v>
      </c>
      <c r="H202" s="1">
        <v>72.620999999999995</v>
      </c>
      <c r="I202" s="1">
        <v>55.29</v>
      </c>
    </row>
    <row r="203" spans="1:9" x14ac:dyDescent="0.25">
      <c r="A203">
        <v>40998.817164351851</v>
      </c>
      <c r="B203" s="1">
        <v>22.516999999999999</v>
      </c>
      <c r="C203" s="1">
        <v>33.902000000000001</v>
      </c>
      <c r="D203" s="1">
        <v>64.853999999999999</v>
      </c>
      <c r="E203" s="1">
        <v>68.751999999999995</v>
      </c>
      <c r="F203" s="1">
        <v>62.573</v>
      </c>
      <c r="G203" s="1">
        <v>53.225999999999999</v>
      </c>
      <c r="H203" s="1">
        <v>72.858999999999995</v>
      </c>
      <c r="I203" s="1">
        <v>55.585000000000001</v>
      </c>
    </row>
    <row r="204" spans="1:9" x14ac:dyDescent="0.25">
      <c r="A204">
        <v>40998.817858796298</v>
      </c>
      <c r="B204" s="1">
        <v>22.768999999999998</v>
      </c>
      <c r="C204" s="1">
        <v>34.082000000000001</v>
      </c>
      <c r="D204" s="1">
        <v>64.965999999999994</v>
      </c>
      <c r="E204" s="1">
        <v>68.914000000000001</v>
      </c>
      <c r="F204" s="1">
        <v>62.658999999999999</v>
      </c>
      <c r="G204" s="1">
        <v>53.320999999999998</v>
      </c>
      <c r="H204" s="1">
        <v>72.936999999999998</v>
      </c>
      <c r="I204" s="1">
        <v>55.554000000000002</v>
      </c>
    </row>
    <row r="205" spans="1:9" x14ac:dyDescent="0.25">
      <c r="A205">
        <v>40998.818553240744</v>
      </c>
      <c r="B205" s="1">
        <v>22.594000000000001</v>
      </c>
      <c r="C205" s="1">
        <v>34.055</v>
      </c>
      <c r="D205" s="1">
        <v>65.153000000000006</v>
      </c>
      <c r="E205" s="1">
        <v>68.983000000000004</v>
      </c>
      <c r="F205" s="1">
        <v>62.993000000000002</v>
      </c>
      <c r="G205" s="1">
        <v>53.655999999999999</v>
      </c>
      <c r="H205" s="1">
        <v>73.218999999999994</v>
      </c>
      <c r="I205" s="1">
        <v>55.968000000000004</v>
      </c>
    </row>
    <row r="206" spans="1:9" x14ac:dyDescent="0.25">
      <c r="A206">
        <v>40998.819247685184</v>
      </c>
      <c r="B206" s="1">
        <v>22.658000000000001</v>
      </c>
      <c r="C206" s="1">
        <v>34.264000000000003</v>
      </c>
      <c r="D206" s="1">
        <v>65.343999999999994</v>
      </c>
      <c r="E206" s="1">
        <v>69.400000000000006</v>
      </c>
      <c r="F206" s="1">
        <v>63.165999999999997</v>
      </c>
      <c r="G206" s="1">
        <v>53.682000000000002</v>
      </c>
      <c r="H206" s="1">
        <v>73.450999999999993</v>
      </c>
      <c r="I206" s="1">
        <v>56.031999999999996</v>
      </c>
    </row>
    <row r="207" spans="1:9" x14ac:dyDescent="0.25">
      <c r="A207">
        <v>40998.81994212963</v>
      </c>
      <c r="B207" s="1">
        <v>22.684999999999999</v>
      </c>
      <c r="C207" s="1">
        <v>34.234999999999999</v>
      </c>
      <c r="D207" s="1">
        <v>65.701999999999998</v>
      </c>
      <c r="E207" s="1">
        <v>69.569000000000003</v>
      </c>
      <c r="F207" s="1">
        <v>63.472000000000001</v>
      </c>
      <c r="G207" s="1">
        <v>53.841999999999999</v>
      </c>
      <c r="H207" s="1">
        <v>73.98</v>
      </c>
      <c r="I207" s="1">
        <v>56.363</v>
      </c>
    </row>
    <row r="208" spans="1:9" x14ac:dyDescent="0.25">
      <c r="A208">
        <v>40998.820636574077</v>
      </c>
      <c r="B208" s="1">
        <v>22.89</v>
      </c>
      <c r="C208" s="1">
        <v>34.433</v>
      </c>
      <c r="D208" s="1">
        <v>66.016999999999996</v>
      </c>
      <c r="E208" s="1">
        <v>69.763000000000005</v>
      </c>
      <c r="F208" s="1">
        <v>63.558</v>
      </c>
      <c r="G208" s="1">
        <v>54.045999999999999</v>
      </c>
      <c r="H208" s="1">
        <v>73.801000000000002</v>
      </c>
      <c r="I208" s="1">
        <v>56.866999999999997</v>
      </c>
    </row>
    <row r="209" spans="1:9" x14ac:dyDescent="0.25">
      <c r="A209">
        <v>40998.821331018517</v>
      </c>
      <c r="B209" s="1">
        <v>23.798999999999999</v>
      </c>
      <c r="C209" s="1">
        <v>34.594000000000001</v>
      </c>
      <c r="D209" s="1">
        <v>65.893000000000001</v>
      </c>
      <c r="E209" s="1">
        <v>70.305000000000007</v>
      </c>
      <c r="F209" s="1">
        <v>63.883000000000003</v>
      </c>
      <c r="G209" s="1">
        <v>53.957999999999998</v>
      </c>
      <c r="H209" s="1">
        <v>74.293000000000006</v>
      </c>
      <c r="I209" s="1">
        <v>56.469000000000001</v>
      </c>
    </row>
    <row r="210" spans="1:9" x14ac:dyDescent="0.25">
      <c r="A210">
        <v>40998.822025462963</v>
      </c>
      <c r="B210" s="1">
        <v>24.193999999999999</v>
      </c>
      <c r="C210" s="1">
        <v>34.945</v>
      </c>
      <c r="D210" s="1">
        <v>66.224999999999994</v>
      </c>
      <c r="E210" s="1">
        <v>70.494</v>
      </c>
      <c r="F210" s="1">
        <v>63.670999999999999</v>
      </c>
      <c r="G210" s="1">
        <v>54.03</v>
      </c>
      <c r="H210" s="1">
        <v>74.822999999999993</v>
      </c>
      <c r="I210" s="1">
        <v>56.72</v>
      </c>
    </row>
    <row r="211" spans="1:9" x14ac:dyDescent="0.25">
      <c r="A211">
        <v>40998.82271990741</v>
      </c>
      <c r="B211" s="1">
        <v>24.343</v>
      </c>
      <c r="C211" s="1">
        <v>35.093000000000004</v>
      </c>
      <c r="D211" s="1">
        <v>66.266999999999996</v>
      </c>
      <c r="E211" s="1">
        <v>70.814999999999998</v>
      </c>
      <c r="F211" s="1">
        <v>64.082999999999998</v>
      </c>
      <c r="G211" s="1">
        <v>54.15</v>
      </c>
      <c r="H211" s="1">
        <v>74.929000000000002</v>
      </c>
      <c r="I211" s="1">
        <v>56.996000000000002</v>
      </c>
    </row>
    <row r="212" spans="1:9" x14ac:dyDescent="0.25">
      <c r="A212">
        <v>40998.823414351849</v>
      </c>
      <c r="B212" s="1">
        <v>24.754000000000001</v>
      </c>
      <c r="C212" s="1">
        <v>35.287999999999997</v>
      </c>
      <c r="D212" s="1">
        <v>66.528999999999996</v>
      </c>
      <c r="E212" s="1">
        <v>71.004000000000005</v>
      </c>
      <c r="F212" s="1">
        <v>63.996000000000002</v>
      </c>
      <c r="G212" s="1">
        <v>54.128999999999998</v>
      </c>
      <c r="H212" s="1">
        <v>75.114999999999995</v>
      </c>
      <c r="I212" s="1">
        <v>57.034999999999997</v>
      </c>
    </row>
    <row r="213" spans="1:9" x14ac:dyDescent="0.25">
      <c r="A213">
        <v>40998.824108796296</v>
      </c>
      <c r="B213" s="1">
        <v>23.106000000000002</v>
      </c>
      <c r="C213" s="1">
        <v>35.198999999999998</v>
      </c>
      <c r="D213" s="1">
        <v>66.858000000000004</v>
      </c>
      <c r="E213" s="1">
        <v>70.441000000000003</v>
      </c>
      <c r="F213" s="1">
        <v>63.08</v>
      </c>
      <c r="G213" s="1">
        <v>54.198999999999998</v>
      </c>
      <c r="H213" s="1">
        <v>75.2</v>
      </c>
      <c r="I213" s="1">
        <v>56.997999999999998</v>
      </c>
    </row>
    <row r="214" spans="1:9" x14ac:dyDescent="0.25">
      <c r="A214">
        <v>40998.824803240743</v>
      </c>
      <c r="B214" s="1">
        <v>24.431000000000001</v>
      </c>
      <c r="C214" s="1">
        <v>35.508000000000003</v>
      </c>
      <c r="D214" s="1">
        <v>67.054000000000002</v>
      </c>
      <c r="E214" s="1">
        <v>71.251000000000005</v>
      </c>
      <c r="F214" s="1">
        <v>64.697999999999993</v>
      </c>
      <c r="G214" s="1">
        <v>54.433</v>
      </c>
      <c r="H214" s="1">
        <v>75.022000000000006</v>
      </c>
      <c r="I214" s="1">
        <v>57.241999999999997</v>
      </c>
    </row>
    <row r="215" spans="1:9" x14ac:dyDescent="0.25">
      <c r="A215">
        <v>40998.825497685182</v>
      </c>
      <c r="B215" s="1">
        <v>24.721</v>
      </c>
      <c r="C215" s="1">
        <v>35.573999999999998</v>
      </c>
      <c r="D215" s="1">
        <v>67.284000000000006</v>
      </c>
      <c r="E215" s="1">
        <v>71.296000000000006</v>
      </c>
      <c r="F215" s="1">
        <v>64.228999999999999</v>
      </c>
      <c r="G215" s="1">
        <v>54.454999999999998</v>
      </c>
      <c r="H215" s="1">
        <v>75.566999999999993</v>
      </c>
      <c r="I215" s="1">
        <v>57.234999999999999</v>
      </c>
    </row>
    <row r="216" spans="1:9" x14ac:dyDescent="0.25">
      <c r="A216">
        <v>40998.826192129629</v>
      </c>
      <c r="B216" s="1">
        <v>24.722000000000001</v>
      </c>
      <c r="C216" s="1">
        <v>35.814</v>
      </c>
      <c r="D216" s="1">
        <v>67.430000000000007</v>
      </c>
      <c r="E216" s="1">
        <v>71.534999999999997</v>
      </c>
      <c r="F216" s="1">
        <v>65.108999999999995</v>
      </c>
      <c r="G216" s="1">
        <v>54.677999999999997</v>
      </c>
      <c r="H216" s="1">
        <v>75.441000000000003</v>
      </c>
      <c r="I216" s="1">
        <v>57.487000000000002</v>
      </c>
    </row>
    <row r="217" spans="1:9" x14ac:dyDescent="0.25">
      <c r="A217">
        <v>40998.826886574076</v>
      </c>
      <c r="B217" s="1">
        <v>24.856000000000002</v>
      </c>
      <c r="C217" s="1">
        <v>36.006999999999998</v>
      </c>
      <c r="D217" s="1">
        <v>67.667000000000002</v>
      </c>
      <c r="E217" s="1">
        <v>72.072999999999993</v>
      </c>
      <c r="F217" s="1">
        <v>64.929000000000002</v>
      </c>
      <c r="G217" s="1">
        <v>54.643000000000001</v>
      </c>
      <c r="H217" s="1">
        <v>75.87</v>
      </c>
      <c r="I217" s="1">
        <v>57.767000000000003</v>
      </c>
    </row>
    <row r="218" spans="1:9" x14ac:dyDescent="0.25">
      <c r="A218">
        <v>40998.827581018515</v>
      </c>
      <c r="B218" s="1">
        <v>24.908000000000001</v>
      </c>
      <c r="C218" s="1">
        <v>36.04</v>
      </c>
      <c r="D218" s="1">
        <v>67.742999999999995</v>
      </c>
      <c r="E218" s="1">
        <v>72.283000000000001</v>
      </c>
      <c r="F218" s="1">
        <v>65.700999999999993</v>
      </c>
      <c r="G218" s="1">
        <v>54.942</v>
      </c>
      <c r="H218" s="1">
        <v>76.088999999999999</v>
      </c>
      <c r="I218" s="1">
        <v>58.198</v>
      </c>
    </row>
    <row r="219" spans="1:9" x14ac:dyDescent="0.25">
      <c r="A219">
        <v>40998.828275462962</v>
      </c>
      <c r="B219" s="1">
        <v>25.129000000000001</v>
      </c>
      <c r="C219" s="1">
        <v>36.232999999999997</v>
      </c>
      <c r="D219" s="1">
        <v>68.024000000000001</v>
      </c>
      <c r="E219" s="1">
        <v>72.177999999999997</v>
      </c>
      <c r="F219" s="1">
        <v>65.272999999999996</v>
      </c>
      <c r="G219" s="1">
        <v>54.978999999999999</v>
      </c>
      <c r="H219" s="1">
        <v>75.804000000000002</v>
      </c>
      <c r="I219" s="1">
        <v>57.954000000000001</v>
      </c>
    </row>
    <row r="220" spans="1:9" x14ac:dyDescent="0.25">
      <c r="A220">
        <v>40998.829629629632</v>
      </c>
      <c r="B220" s="1">
        <v>24.12</v>
      </c>
      <c r="C220" s="1">
        <v>36.069000000000003</v>
      </c>
      <c r="D220" s="1">
        <v>68.451999999999998</v>
      </c>
      <c r="E220" s="1">
        <v>72.260000000000005</v>
      </c>
      <c r="F220" s="1">
        <v>64.778000000000006</v>
      </c>
      <c r="G220" s="1">
        <v>54.975999999999999</v>
      </c>
      <c r="H220" s="1">
        <v>76.317999999999998</v>
      </c>
      <c r="I220" s="1">
        <v>58.154000000000003</v>
      </c>
    </row>
    <row r="221" spans="1:9" x14ac:dyDescent="0.25">
      <c r="A221">
        <v>40998.829895833333</v>
      </c>
      <c r="B221" s="1">
        <v>24.516999999999999</v>
      </c>
      <c r="C221" s="1">
        <v>36.264000000000003</v>
      </c>
      <c r="D221" s="1">
        <v>68.665000000000006</v>
      </c>
      <c r="E221" s="1">
        <v>72.453999999999994</v>
      </c>
      <c r="F221" s="1">
        <v>65.073999999999998</v>
      </c>
      <c r="G221" s="1">
        <v>55.317999999999998</v>
      </c>
      <c r="H221" s="1">
        <v>76.331000000000003</v>
      </c>
      <c r="I221" s="1">
        <v>58.527999999999999</v>
      </c>
    </row>
    <row r="222" spans="1:9" x14ac:dyDescent="0.25">
      <c r="A222">
        <v>40998.830590277779</v>
      </c>
      <c r="B222" s="1">
        <v>24.777000000000001</v>
      </c>
      <c r="C222" s="1">
        <v>36.432000000000002</v>
      </c>
      <c r="D222" s="1">
        <v>68.643000000000001</v>
      </c>
      <c r="E222" s="1">
        <v>72.608000000000004</v>
      </c>
      <c r="F222" s="1">
        <v>66.02</v>
      </c>
      <c r="G222" s="1">
        <v>55.366</v>
      </c>
      <c r="H222" s="1">
        <v>76.501000000000005</v>
      </c>
      <c r="I222" s="1">
        <v>58.357999999999997</v>
      </c>
    </row>
    <row r="223" spans="1:9" x14ac:dyDescent="0.25">
      <c r="A223">
        <v>40998.831284722219</v>
      </c>
      <c r="B223" s="1">
        <v>24.968</v>
      </c>
      <c r="C223" s="1">
        <v>36.606999999999999</v>
      </c>
      <c r="D223" s="1">
        <v>69.034999999999997</v>
      </c>
      <c r="E223" s="1">
        <v>72.694999999999993</v>
      </c>
      <c r="F223" s="1">
        <v>65.391999999999996</v>
      </c>
      <c r="G223" s="1">
        <v>55.63</v>
      </c>
      <c r="H223" s="1">
        <v>76.811999999999998</v>
      </c>
      <c r="I223" s="1">
        <v>58.738</v>
      </c>
    </row>
    <row r="224" spans="1:9" x14ac:dyDescent="0.25">
      <c r="A224">
        <v>40998.831979166665</v>
      </c>
      <c r="B224" s="1">
        <v>24.07</v>
      </c>
      <c r="C224" s="1">
        <v>36.637</v>
      </c>
      <c r="D224" s="1">
        <v>69.215000000000003</v>
      </c>
      <c r="E224" s="1">
        <v>72.62</v>
      </c>
      <c r="F224" s="1">
        <v>65.325000000000003</v>
      </c>
      <c r="G224" s="1">
        <v>55.552999999999997</v>
      </c>
      <c r="H224" s="1">
        <v>77.186999999999998</v>
      </c>
      <c r="I224" s="1">
        <v>58.973999999999997</v>
      </c>
    </row>
    <row r="225" spans="1:9" x14ac:dyDescent="0.25">
      <c r="A225">
        <v>40998.832673611112</v>
      </c>
      <c r="B225" s="1">
        <v>23.37</v>
      </c>
      <c r="C225" s="1">
        <v>36.015000000000001</v>
      </c>
      <c r="D225" s="1">
        <v>69.444999999999993</v>
      </c>
      <c r="E225" s="1">
        <v>72.191999999999993</v>
      </c>
      <c r="F225" s="1">
        <v>64.460999999999999</v>
      </c>
      <c r="G225" s="1">
        <v>55.44</v>
      </c>
      <c r="H225" s="1">
        <v>77.069000000000003</v>
      </c>
      <c r="I225" s="1">
        <v>58.83</v>
      </c>
    </row>
    <row r="226" spans="1:9" x14ac:dyDescent="0.25">
      <c r="A226">
        <v>40998.833368055559</v>
      </c>
      <c r="B226" s="1">
        <v>23.640999999999998</v>
      </c>
      <c r="C226" s="1">
        <v>36.32</v>
      </c>
      <c r="D226" s="1">
        <v>69.286000000000001</v>
      </c>
      <c r="E226" s="1">
        <v>72.653000000000006</v>
      </c>
      <c r="F226" s="1">
        <v>65.126999999999995</v>
      </c>
      <c r="G226" s="1">
        <v>55.386000000000003</v>
      </c>
      <c r="H226" s="1">
        <v>77.058000000000007</v>
      </c>
      <c r="I226" s="1">
        <v>58.814999999999998</v>
      </c>
    </row>
    <row r="227" spans="1:9" x14ac:dyDescent="0.25">
      <c r="A227">
        <v>40998.834062499998</v>
      </c>
      <c r="B227" s="1">
        <v>24.207999999999998</v>
      </c>
      <c r="C227" s="1">
        <v>36.454999999999998</v>
      </c>
      <c r="D227" s="1">
        <v>69.453000000000003</v>
      </c>
      <c r="E227" s="1">
        <v>72.834000000000003</v>
      </c>
      <c r="F227" s="1">
        <v>65.792000000000002</v>
      </c>
      <c r="G227" s="1">
        <v>55.677999999999997</v>
      </c>
      <c r="H227" s="1">
        <v>77.158000000000001</v>
      </c>
      <c r="I227" s="1">
        <v>59.332999999999998</v>
      </c>
    </row>
    <row r="228" spans="1:9" x14ac:dyDescent="0.25">
      <c r="A228">
        <v>40998.834756944445</v>
      </c>
      <c r="B228" s="1">
        <v>24.742000000000001</v>
      </c>
      <c r="C228" s="1">
        <v>36.750999999999998</v>
      </c>
      <c r="D228" s="1">
        <v>69.418000000000006</v>
      </c>
      <c r="E228" s="1">
        <v>73.346000000000004</v>
      </c>
      <c r="F228" s="1">
        <v>66.433000000000007</v>
      </c>
      <c r="G228" s="1">
        <v>55.706000000000003</v>
      </c>
      <c r="H228" s="1">
        <v>76.971000000000004</v>
      </c>
      <c r="I228" s="1">
        <v>59.179000000000002</v>
      </c>
    </row>
    <row r="229" spans="1:9" x14ac:dyDescent="0.25">
      <c r="A229">
        <v>40998.835451388892</v>
      </c>
      <c r="B229" s="1">
        <v>24.794</v>
      </c>
      <c r="C229" s="1">
        <v>36.988</v>
      </c>
      <c r="D229" s="1">
        <v>69.358000000000004</v>
      </c>
      <c r="E229" s="1">
        <v>73.483000000000004</v>
      </c>
      <c r="F229" s="1">
        <v>66.757000000000005</v>
      </c>
      <c r="G229" s="1">
        <v>55.545999999999999</v>
      </c>
      <c r="H229" s="1">
        <v>77.326999999999998</v>
      </c>
      <c r="I229" s="1">
        <v>59.48</v>
      </c>
    </row>
    <row r="230" spans="1:9" x14ac:dyDescent="0.25">
      <c r="A230">
        <v>40998.836145833331</v>
      </c>
      <c r="B230" s="1">
        <v>25.202999999999999</v>
      </c>
      <c r="C230" s="1">
        <v>37.149000000000001</v>
      </c>
      <c r="D230" s="1">
        <v>69.597999999999999</v>
      </c>
      <c r="E230" s="1">
        <v>73.486999999999995</v>
      </c>
      <c r="F230" s="1">
        <v>67.042000000000002</v>
      </c>
      <c r="G230" s="1">
        <v>55.816000000000003</v>
      </c>
      <c r="H230" s="1">
        <v>77.207999999999998</v>
      </c>
      <c r="I230" s="1">
        <v>59.436</v>
      </c>
    </row>
    <row r="231" spans="1:9" x14ac:dyDescent="0.25">
      <c r="A231">
        <v>40998.836840277778</v>
      </c>
      <c r="B231" s="1">
        <v>25.238</v>
      </c>
      <c r="C231" s="1">
        <v>37.316000000000003</v>
      </c>
      <c r="D231" s="1">
        <v>69.927999999999997</v>
      </c>
      <c r="E231" s="1">
        <v>73.832999999999998</v>
      </c>
      <c r="F231" s="1">
        <v>66.947000000000003</v>
      </c>
      <c r="G231" s="1">
        <v>55.954000000000001</v>
      </c>
      <c r="H231" s="1">
        <v>77.721999999999994</v>
      </c>
      <c r="I231" s="1">
        <v>59.594999999999999</v>
      </c>
    </row>
    <row r="232" spans="1:9" x14ac:dyDescent="0.25">
      <c r="A232">
        <v>40998.837534722225</v>
      </c>
      <c r="B232" s="1">
        <v>25.003</v>
      </c>
      <c r="C232" s="1">
        <v>37.351999999999997</v>
      </c>
      <c r="D232" s="1">
        <v>70.141999999999996</v>
      </c>
      <c r="E232" s="1">
        <v>73.772999999999996</v>
      </c>
      <c r="F232" s="1">
        <v>66.605999999999995</v>
      </c>
      <c r="G232" s="1">
        <v>56.003999999999998</v>
      </c>
      <c r="H232" s="1">
        <v>77.498999999999995</v>
      </c>
      <c r="I232" s="1">
        <v>59.521000000000001</v>
      </c>
    </row>
    <row r="233" spans="1:9" x14ac:dyDescent="0.25">
      <c r="A233">
        <v>40998.838229166664</v>
      </c>
      <c r="B233" s="1">
        <v>25.14</v>
      </c>
      <c r="C233" s="1">
        <v>37.545000000000002</v>
      </c>
      <c r="D233" s="1">
        <v>70.513000000000005</v>
      </c>
      <c r="E233" s="1">
        <v>73.980999999999995</v>
      </c>
      <c r="F233" s="1">
        <v>66.891000000000005</v>
      </c>
      <c r="G233" s="1">
        <v>56.009</v>
      </c>
      <c r="H233" s="1">
        <v>77.947000000000003</v>
      </c>
      <c r="I233" s="1">
        <v>59.924999999999997</v>
      </c>
    </row>
    <row r="234" spans="1:9" x14ac:dyDescent="0.25">
      <c r="A234">
        <v>40998.838923611111</v>
      </c>
      <c r="B234" s="1">
        <v>25.032</v>
      </c>
      <c r="C234" s="1">
        <v>37.512</v>
      </c>
      <c r="D234" s="1">
        <v>70.349999999999994</v>
      </c>
      <c r="E234" s="1">
        <v>73.906999999999996</v>
      </c>
      <c r="F234" s="1">
        <v>67.430000000000007</v>
      </c>
      <c r="G234" s="1">
        <v>56.05</v>
      </c>
      <c r="H234" s="1">
        <v>77.709999999999994</v>
      </c>
      <c r="I234" s="1">
        <v>59.892000000000003</v>
      </c>
    </row>
    <row r="235" spans="1:9" x14ac:dyDescent="0.25">
      <c r="A235">
        <v>40998.839618055557</v>
      </c>
      <c r="B235" s="1">
        <v>24.280999999999999</v>
      </c>
      <c r="C235" s="1">
        <v>37.627000000000002</v>
      </c>
      <c r="D235" s="1">
        <v>70.444999999999993</v>
      </c>
      <c r="E235" s="1">
        <v>74.006</v>
      </c>
      <c r="F235" s="1">
        <v>67.349000000000004</v>
      </c>
      <c r="G235" s="1">
        <v>56.198</v>
      </c>
      <c r="H235" s="1">
        <v>77.787999999999997</v>
      </c>
      <c r="I235" s="1">
        <v>59.923999999999999</v>
      </c>
    </row>
    <row r="236" spans="1:9" x14ac:dyDescent="0.25">
      <c r="A236">
        <v>40998.840312499997</v>
      </c>
      <c r="B236" s="1">
        <v>24.26</v>
      </c>
      <c r="C236" s="1">
        <v>37.433</v>
      </c>
      <c r="D236" s="1">
        <v>70.417000000000002</v>
      </c>
      <c r="E236" s="1">
        <v>74.040999999999997</v>
      </c>
      <c r="F236" s="1">
        <v>67.716999999999999</v>
      </c>
      <c r="G236" s="1">
        <v>56.331000000000003</v>
      </c>
      <c r="H236" s="1">
        <v>77.817999999999998</v>
      </c>
      <c r="I236" s="1">
        <v>60.039000000000001</v>
      </c>
    </row>
    <row r="237" spans="1:9" x14ac:dyDescent="0.25">
      <c r="A237">
        <v>40998.841006944444</v>
      </c>
      <c r="B237" s="1">
        <v>23.774999999999999</v>
      </c>
      <c r="C237" s="1">
        <v>37.277000000000001</v>
      </c>
      <c r="D237" s="1">
        <v>70.683000000000007</v>
      </c>
      <c r="E237" s="1">
        <v>74.120999999999995</v>
      </c>
      <c r="F237" s="1">
        <v>67.61</v>
      </c>
      <c r="G237" s="1">
        <v>56.433</v>
      </c>
      <c r="H237" s="1">
        <v>77.703000000000003</v>
      </c>
      <c r="I237" s="1">
        <v>60.23</v>
      </c>
    </row>
    <row r="238" spans="1:9" x14ac:dyDescent="0.25">
      <c r="A238">
        <v>40998.84170138889</v>
      </c>
      <c r="B238" s="1">
        <v>23.222999999999999</v>
      </c>
      <c r="C238" s="1">
        <v>37.11</v>
      </c>
      <c r="D238" s="1">
        <v>70.86</v>
      </c>
      <c r="E238" s="1">
        <v>74.063000000000002</v>
      </c>
      <c r="F238" s="1">
        <v>67.685000000000002</v>
      </c>
      <c r="G238" s="1">
        <v>56.539000000000001</v>
      </c>
      <c r="H238" s="1">
        <v>77.814999999999998</v>
      </c>
      <c r="I238" s="1">
        <v>60.421999999999997</v>
      </c>
    </row>
    <row r="239" spans="1:9" x14ac:dyDescent="0.25">
      <c r="A239">
        <v>40998.842395833337</v>
      </c>
      <c r="B239" s="1">
        <v>23.553000000000001</v>
      </c>
      <c r="C239" s="1">
        <v>37.268999999999998</v>
      </c>
      <c r="D239" s="1">
        <v>70.881</v>
      </c>
      <c r="E239" s="1">
        <v>74.257000000000005</v>
      </c>
      <c r="F239" s="1">
        <v>67.771000000000001</v>
      </c>
      <c r="G239" s="1">
        <v>56.436999999999998</v>
      </c>
      <c r="H239" s="1">
        <v>77.927999999999997</v>
      </c>
      <c r="I239" s="1">
        <v>60.293999999999997</v>
      </c>
    </row>
    <row r="240" spans="1:9" x14ac:dyDescent="0.25">
      <c r="A240">
        <v>40998.843090277776</v>
      </c>
      <c r="B240" s="1">
        <v>23.085000000000001</v>
      </c>
      <c r="C240" s="1">
        <v>37.093000000000004</v>
      </c>
      <c r="D240" s="1">
        <v>71.138999999999996</v>
      </c>
      <c r="E240" s="1">
        <v>74.113</v>
      </c>
      <c r="F240" s="1">
        <v>67.77</v>
      </c>
      <c r="G240" s="1">
        <v>56.883000000000003</v>
      </c>
      <c r="H240" s="1">
        <v>77.953999999999994</v>
      </c>
      <c r="I240" s="1">
        <v>60.694000000000003</v>
      </c>
    </row>
    <row r="241" spans="1:9" x14ac:dyDescent="0.25">
      <c r="A241">
        <v>40998.843784722223</v>
      </c>
      <c r="B241" s="1">
        <v>23.119</v>
      </c>
      <c r="C241" s="1">
        <v>37.219000000000001</v>
      </c>
      <c r="D241" s="1">
        <v>71.344999999999999</v>
      </c>
      <c r="E241" s="1">
        <v>74.260999999999996</v>
      </c>
      <c r="F241" s="1">
        <v>67.751000000000005</v>
      </c>
      <c r="G241" s="1">
        <v>56.718000000000004</v>
      </c>
      <c r="H241" s="1">
        <v>77.769000000000005</v>
      </c>
      <c r="I241" s="1">
        <v>60.7</v>
      </c>
    </row>
    <row r="242" spans="1:9" x14ac:dyDescent="0.25">
      <c r="A242">
        <v>40998.84447916667</v>
      </c>
      <c r="B242" s="1">
        <v>23.027000000000001</v>
      </c>
      <c r="C242" s="1">
        <v>37.158000000000001</v>
      </c>
      <c r="D242" s="1">
        <v>71.308999999999997</v>
      </c>
      <c r="E242" s="1">
        <v>74.185000000000002</v>
      </c>
      <c r="F242" s="1">
        <v>67.864000000000004</v>
      </c>
      <c r="G242" s="1">
        <v>56.953000000000003</v>
      </c>
      <c r="H242" s="1">
        <v>77.885999999999996</v>
      </c>
      <c r="I242" s="1">
        <v>60.741</v>
      </c>
    </row>
    <row r="243" spans="1:9" x14ac:dyDescent="0.25">
      <c r="A243">
        <v>40998.845173611109</v>
      </c>
      <c r="B243" s="1">
        <v>23.033000000000001</v>
      </c>
      <c r="C243" s="1">
        <v>37.204000000000001</v>
      </c>
      <c r="D243" s="1">
        <v>71.45</v>
      </c>
      <c r="E243" s="1">
        <v>74.495999999999995</v>
      </c>
      <c r="F243" s="1">
        <v>67.936999999999998</v>
      </c>
      <c r="G243" s="1">
        <v>56.914999999999999</v>
      </c>
      <c r="H243" s="1">
        <v>78.063999999999993</v>
      </c>
      <c r="I243" s="1">
        <v>60.575000000000003</v>
      </c>
    </row>
    <row r="244" spans="1:9" x14ac:dyDescent="0.25">
      <c r="A244">
        <v>40998.845868055556</v>
      </c>
      <c r="B244" s="1">
        <v>22.997</v>
      </c>
      <c r="C244" s="1">
        <v>37.215000000000003</v>
      </c>
      <c r="D244" s="1">
        <v>71.486000000000004</v>
      </c>
      <c r="E244" s="1">
        <v>74.450999999999993</v>
      </c>
      <c r="F244" s="1">
        <v>67.994</v>
      </c>
      <c r="G244" s="1">
        <v>57.127000000000002</v>
      </c>
      <c r="H244" s="1">
        <v>78.040999999999997</v>
      </c>
      <c r="I244" s="1">
        <v>60.844999999999999</v>
      </c>
    </row>
    <row r="245" spans="1:9" x14ac:dyDescent="0.25">
      <c r="A245">
        <v>40998.846562500003</v>
      </c>
      <c r="B245" s="1">
        <v>23.048999999999999</v>
      </c>
      <c r="C245" s="1">
        <v>37.21</v>
      </c>
      <c r="D245" s="1">
        <v>71.367000000000004</v>
      </c>
      <c r="E245" s="1">
        <v>74.358000000000004</v>
      </c>
      <c r="F245" s="1">
        <v>68.084999999999994</v>
      </c>
      <c r="G245" s="1">
        <v>57.054000000000002</v>
      </c>
      <c r="H245" s="1">
        <v>78.070999999999998</v>
      </c>
      <c r="I245" s="1">
        <v>61.064</v>
      </c>
    </row>
    <row r="246" spans="1:9" x14ac:dyDescent="0.25">
      <c r="A246">
        <v>40998.847256944442</v>
      </c>
      <c r="B246" s="1">
        <v>22.995999999999999</v>
      </c>
      <c r="C246" s="1">
        <v>37.360999999999997</v>
      </c>
      <c r="D246" s="1">
        <v>71.576999999999998</v>
      </c>
      <c r="E246" s="1">
        <v>74.554000000000002</v>
      </c>
      <c r="F246" s="1">
        <v>68.004999999999995</v>
      </c>
      <c r="G246" s="1">
        <v>57.209000000000003</v>
      </c>
      <c r="H246" s="1">
        <v>77.953999999999994</v>
      </c>
      <c r="I246" s="1">
        <v>61.103999999999999</v>
      </c>
    </row>
    <row r="247" spans="1:9" x14ac:dyDescent="0.25">
      <c r="A247">
        <v>40998.847951388889</v>
      </c>
      <c r="B247" s="1">
        <v>22.960999999999999</v>
      </c>
      <c r="C247" s="1">
        <v>37.267000000000003</v>
      </c>
      <c r="D247" s="1">
        <v>71.665999999999997</v>
      </c>
      <c r="E247" s="1">
        <v>74.462000000000003</v>
      </c>
      <c r="F247" s="1">
        <v>67.941000000000003</v>
      </c>
      <c r="G247" s="1">
        <v>57.134</v>
      </c>
      <c r="H247" s="1">
        <v>78.173000000000002</v>
      </c>
      <c r="I247" s="1">
        <v>61.075000000000003</v>
      </c>
    </row>
    <row r="248" spans="1:9" x14ac:dyDescent="0.25">
      <c r="A248">
        <v>40998.848645833335</v>
      </c>
      <c r="B248" s="1">
        <v>23.050999999999998</v>
      </c>
      <c r="C248" s="1">
        <v>37.298000000000002</v>
      </c>
      <c r="D248" s="1">
        <v>71.578000000000003</v>
      </c>
      <c r="E248" s="1">
        <v>74.555000000000007</v>
      </c>
      <c r="F248" s="1">
        <v>68.028999999999996</v>
      </c>
      <c r="G248" s="1">
        <v>57.073</v>
      </c>
      <c r="H248" s="1">
        <v>78.022000000000006</v>
      </c>
      <c r="I248" s="1">
        <v>61.140999999999998</v>
      </c>
    </row>
    <row r="249" spans="1:9" x14ac:dyDescent="0.25">
      <c r="A249">
        <v>40998.849340277775</v>
      </c>
      <c r="B249" s="1">
        <v>23.469000000000001</v>
      </c>
      <c r="C249" s="1">
        <v>37.46</v>
      </c>
      <c r="D249" s="1">
        <v>71.722999999999999</v>
      </c>
      <c r="E249" s="1">
        <v>74.337000000000003</v>
      </c>
      <c r="F249" s="1">
        <v>67.933000000000007</v>
      </c>
      <c r="G249" s="1">
        <v>57.533999999999999</v>
      </c>
      <c r="H249" s="1">
        <v>78.188000000000002</v>
      </c>
      <c r="I249" s="1">
        <v>61.137</v>
      </c>
    </row>
    <row r="250" spans="1:9" x14ac:dyDescent="0.25">
      <c r="A250">
        <v>40998.850034722222</v>
      </c>
      <c r="B250" s="1">
        <v>23.687000000000001</v>
      </c>
      <c r="C250" s="1">
        <v>37.533999999999999</v>
      </c>
      <c r="D250" s="1">
        <v>71.947999999999993</v>
      </c>
      <c r="E250" s="1">
        <v>74.567999999999998</v>
      </c>
      <c r="F250" s="1">
        <v>68.215999999999994</v>
      </c>
      <c r="G250" s="1">
        <v>57.262</v>
      </c>
      <c r="H250" s="1">
        <v>78.605000000000004</v>
      </c>
      <c r="I250" s="1">
        <v>61.067</v>
      </c>
    </row>
    <row r="251" spans="1:9" x14ac:dyDescent="0.25">
      <c r="A251">
        <v>40998.850729166668</v>
      </c>
      <c r="B251" s="1">
        <v>23.294</v>
      </c>
      <c r="C251" s="1">
        <v>37.462000000000003</v>
      </c>
      <c r="D251" s="1">
        <v>71.942999999999998</v>
      </c>
      <c r="E251" s="1">
        <v>74.709999999999994</v>
      </c>
      <c r="F251" s="1">
        <v>68.206999999999994</v>
      </c>
      <c r="G251" s="1">
        <v>57.348999999999997</v>
      </c>
      <c r="H251" s="1">
        <v>78.322999999999993</v>
      </c>
      <c r="I251" s="1">
        <v>61.357999999999997</v>
      </c>
    </row>
    <row r="252" spans="1:9" x14ac:dyDescent="0.25">
      <c r="A252">
        <v>40998.851423611108</v>
      </c>
      <c r="B252" s="1">
        <v>23.141999999999999</v>
      </c>
      <c r="C252" s="1">
        <v>37.448999999999998</v>
      </c>
      <c r="D252" s="1">
        <v>72.106999999999999</v>
      </c>
      <c r="E252" s="1">
        <v>74.653999999999996</v>
      </c>
      <c r="F252" s="1">
        <v>68.290000000000006</v>
      </c>
      <c r="G252" s="1">
        <v>57.323999999999998</v>
      </c>
      <c r="H252" s="1">
        <v>78.373000000000005</v>
      </c>
      <c r="I252" s="1">
        <v>61.293999999999997</v>
      </c>
    </row>
    <row r="253" spans="1:9" x14ac:dyDescent="0.25">
      <c r="A253">
        <v>40998.852118055554</v>
      </c>
      <c r="B253" s="1">
        <v>23.042999999999999</v>
      </c>
      <c r="C253" s="1">
        <v>37.496000000000002</v>
      </c>
      <c r="D253" s="1">
        <v>72.242000000000004</v>
      </c>
      <c r="E253" s="1">
        <v>74.846000000000004</v>
      </c>
      <c r="F253" s="1">
        <v>68.364999999999995</v>
      </c>
      <c r="G253" s="1">
        <v>57.491999999999997</v>
      </c>
      <c r="H253" s="1">
        <v>78.623000000000005</v>
      </c>
      <c r="I253" s="1">
        <v>61.765999999999998</v>
      </c>
    </row>
    <row r="254" spans="1:9" x14ac:dyDescent="0.25">
      <c r="A254">
        <v>40998.852812500001</v>
      </c>
      <c r="B254" s="1">
        <v>23.337</v>
      </c>
      <c r="C254" s="1">
        <v>37.56</v>
      </c>
      <c r="D254" s="1">
        <v>72.33</v>
      </c>
      <c r="E254" s="1">
        <v>74.753</v>
      </c>
      <c r="F254" s="1">
        <v>68.289000000000001</v>
      </c>
      <c r="G254" s="1">
        <v>57.713000000000001</v>
      </c>
      <c r="H254" s="1">
        <v>78.686000000000007</v>
      </c>
      <c r="I254" s="1">
        <v>61.863</v>
      </c>
    </row>
    <row r="255" spans="1:9" x14ac:dyDescent="0.25">
      <c r="A255">
        <v>40998.853506944448</v>
      </c>
      <c r="B255" s="1">
        <v>23.274999999999999</v>
      </c>
      <c r="C255" s="1">
        <v>37.567999999999998</v>
      </c>
      <c r="D255" s="1">
        <v>72.222999999999999</v>
      </c>
      <c r="E255" s="1">
        <v>74.864999999999995</v>
      </c>
      <c r="F255" s="1">
        <v>68.247</v>
      </c>
      <c r="G255" s="1">
        <v>57.55</v>
      </c>
      <c r="H255" s="1">
        <v>78.501999999999995</v>
      </c>
      <c r="I255" s="1">
        <v>61.628</v>
      </c>
    </row>
    <row r="256" spans="1:9" x14ac:dyDescent="0.25">
      <c r="A256">
        <v>40998.854201388887</v>
      </c>
      <c r="B256" s="1">
        <v>23.111000000000001</v>
      </c>
      <c r="C256" s="1">
        <v>37.557000000000002</v>
      </c>
      <c r="D256" s="1">
        <v>72.292000000000002</v>
      </c>
      <c r="E256" s="1">
        <v>74.792000000000002</v>
      </c>
      <c r="F256" s="1">
        <v>68.373999999999995</v>
      </c>
      <c r="G256" s="1">
        <v>57.734999999999999</v>
      </c>
      <c r="H256" s="1">
        <v>78.569999999999993</v>
      </c>
      <c r="I256" s="1">
        <v>62.048999999999999</v>
      </c>
    </row>
    <row r="257" spans="1:9" x14ac:dyDescent="0.25">
      <c r="A257">
        <v>40998.854895833334</v>
      </c>
      <c r="B257" s="1">
        <v>23.509</v>
      </c>
      <c r="C257" s="1">
        <v>37.774000000000001</v>
      </c>
      <c r="D257" s="1">
        <v>72.406999999999996</v>
      </c>
      <c r="E257" s="1">
        <v>74.430999999999997</v>
      </c>
      <c r="F257" s="1">
        <v>67.358999999999995</v>
      </c>
      <c r="G257" s="1">
        <v>57.71</v>
      </c>
      <c r="H257" s="1">
        <v>78.655000000000001</v>
      </c>
      <c r="I257" s="1">
        <v>62.079000000000001</v>
      </c>
    </row>
    <row r="258" spans="1:9" x14ac:dyDescent="0.25">
      <c r="A258">
        <v>40998.855590277781</v>
      </c>
      <c r="B258" s="1">
        <v>23.166</v>
      </c>
      <c r="C258" s="1">
        <v>37.781999999999996</v>
      </c>
      <c r="D258" s="1">
        <v>72.441999999999993</v>
      </c>
      <c r="E258" s="1">
        <v>74.793999999999997</v>
      </c>
      <c r="F258" s="1">
        <v>68.388000000000005</v>
      </c>
      <c r="G258" s="1">
        <v>57.795000000000002</v>
      </c>
      <c r="H258" s="1">
        <v>78.55</v>
      </c>
      <c r="I258" s="1">
        <v>61.911999999999999</v>
      </c>
    </row>
    <row r="259" spans="1:9" x14ac:dyDescent="0.25">
      <c r="A259">
        <v>40998.85628472222</v>
      </c>
      <c r="B259" s="1">
        <v>23.140999999999998</v>
      </c>
      <c r="C259" s="1">
        <v>37.75</v>
      </c>
      <c r="D259" s="1">
        <v>72.275000000000006</v>
      </c>
      <c r="E259" s="1">
        <v>74.855999999999995</v>
      </c>
      <c r="F259" s="1">
        <v>68.388000000000005</v>
      </c>
      <c r="G259" s="1">
        <v>57.726999999999997</v>
      </c>
      <c r="H259" s="1">
        <v>78.63</v>
      </c>
      <c r="I259" s="1">
        <v>61.689</v>
      </c>
    </row>
    <row r="260" spans="1:9" x14ac:dyDescent="0.25">
      <c r="A260">
        <v>40998.856979166667</v>
      </c>
      <c r="B260" s="1">
        <v>23.212</v>
      </c>
      <c r="C260" s="1">
        <v>37.83</v>
      </c>
      <c r="D260" s="1">
        <v>72.534999999999997</v>
      </c>
      <c r="E260" s="1">
        <v>74.876999999999995</v>
      </c>
      <c r="F260" s="1">
        <v>68.504000000000005</v>
      </c>
      <c r="G260" s="1">
        <v>57.951000000000001</v>
      </c>
      <c r="H260" s="1">
        <v>78.463999999999999</v>
      </c>
      <c r="I260" s="1">
        <v>62.366999999999997</v>
      </c>
    </row>
    <row r="261" spans="1:9" x14ac:dyDescent="0.25">
      <c r="A261">
        <v>40998.857673611114</v>
      </c>
      <c r="B261" s="1">
        <v>23.234999999999999</v>
      </c>
      <c r="C261" s="1">
        <v>37.930999999999997</v>
      </c>
      <c r="D261" s="1">
        <v>72.546999999999997</v>
      </c>
      <c r="E261" s="1">
        <v>74.828000000000003</v>
      </c>
      <c r="F261" s="1">
        <v>68.444000000000003</v>
      </c>
      <c r="G261" s="1">
        <v>57.942</v>
      </c>
      <c r="H261" s="1">
        <v>78.58</v>
      </c>
      <c r="I261" s="1">
        <v>62.34</v>
      </c>
    </row>
    <row r="262" spans="1:9" x14ac:dyDescent="0.25">
      <c r="A262">
        <v>40998.858368055553</v>
      </c>
      <c r="B262" s="1">
        <v>23.074999999999999</v>
      </c>
      <c r="C262" s="1">
        <v>37.895000000000003</v>
      </c>
      <c r="D262" s="1">
        <v>72.566999999999993</v>
      </c>
      <c r="E262" s="1">
        <v>74.893000000000001</v>
      </c>
      <c r="F262" s="1">
        <v>68.191999999999993</v>
      </c>
      <c r="G262" s="1">
        <v>58.127000000000002</v>
      </c>
      <c r="H262" s="1">
        <v>78.832999999999998</v>
      </c>
      <c r="I262" s="1">
        <v>62.381999999999998</v>
      </c>
    </row>
    <row r="263" spans="1:9" x14ac:dyDescent="0.25">
      <c r="A263">
        <v>40998.8590625</v>
      </c>
      <c r="B263" s="1">
        <v>23.206</v>
      </c>
      <c r="C263" s="1">
        <v>37.954000000000001</v>
      </c>
      <c r="D263" s="1">
        <v>72.384</v>
      </c>
      <c r="E263" s="1">
        <v>74.813999999999993</v>
      </c>
      <c r="F263" s="1">
        <v>68.33</v>
      </c>
      <c r="G263" s="1">
        <v>58.115000000000002</v>
      </c>
      <c r="H263" s="1">
        <v>78.870999999999995</v>
      </c>
      <c r="I263" s="1">
        <v>62.216000000000001</v>
      </c>
    </row>
    <row r="264" spans="1:9" x14ac:dyDescent="0.25">
      <c r="A264">
        <v>40998.859756944446</v>
      </c>
      <c r="B264" s="1">
        <v>23.155999999999999</v>
      </c>
      <c r="C264" s="1">
        <v>37.959000000000003</v>
      </c>
      <c r="D264" s="1">
        <v>72.549000000000007</v>
      </c>
      <c r="E264" s="1">
        <v>75.009</v>
      </c>
      <c r="F264" s="1">
        <v>68.427000000000007</v>
      </c>
      <c r="G264" s="1">
        <v>58.107999999999997</v>
      </c>
      <c r="H264" s="1">
        <v>78.680000000000007</v>
      </c>
      <c r="I264" s="1">
        <v>62.460999999999999</v>
      </c>
    </row>
    <row r="265" spans="1:9" x14ac:dyDescent="0.25">
      <c r="A265">
        <v>40998.860451388886</v>
      </c>
      <c r="B265" s="1">
        <v>23.103999999999999</v>
      </c>
      <c r="C265" s="1">
        <v>38.012999999999998</v>
      </c>
      <c r="D265" s="1">
        <v>72.644999999999996</v>
      </c>
      <c r="E265" s="1">
        <v>74.83</v>
      </c>
      <c r="F265" s="1">
        <v>68.506</v>
      </c>
      <c r="G265" s="1">
        <v>58.261000000000003</v>
      </c>
      <c r="H265" s="1">
        <v>78.813000000000002</v>
      </c>
      <c r="I265" s="1">
        <v>62.316000000000003</v>
      </c>
    </row>
    <row r="266" spans="1:9" x14ac:dyDescent="0.25">
      <c r="A266">
        <v>40998.861145833333</v>
      </c>
      <c r="B266" s="1">
        <v>23.202999999999999</v>
      </c>
      <c r="C266" s="1">
        <v>38.006999999999998</v>
      </c>
      <c r="D266" s="1">
        <v>72.652000000000001</v>
      </c>
      <c r="E266" s="1">
        <v>74.950999999999993</v>
      </c>
      <c r="F266" s="1">
        <v>68.590999999999994</v>
      </c>
      <c r="G266" s="1">
        <v>58.069000000000003</v>
      </c>
      <c r="H266" s="1">
        <v>78.819999999999993</v>
      </c>
      <c r="I266" s="1">
        <v>62.183</v>
      </c>
    </row>
    <row r="267" spans="1:9" x14ac:dyDescent="0.25">
      <c r="A267">
        <v>40998.861840277779</v>
      </c>
      <c r="B267" s="1">
        <v>23.312999999999999</v>
      </c>
      <c r="C267" s="1">
        <v>38.270000000000003</v>
      </c>
      <c r="D267" s="1">
        <v>72.995000000000005</v>
      </c>
      <c r="E267" s="1">
        <v>75.031999999999996</v>
      </c>
      <c r="F267" s="1">
        <v>67.935000000000002</v>
      </c>
      <c r="G267" s="1">
        <v>58.247</v>
      </c>
      <c r="H267" s="1">
        <v>79.138000000000005</v>
      </c>
      <c r="I267" s="1">
        <v>62.624000000000002</v>
      </c>
    </row>
    <row r="268" spans="1:9" x14ac:dyDescent="0.25">
      <c r="A268">
        <v>40998.862534722219</v>
      </c>
      <c r="B268" s="1">
        <v>23.289000000000001</v>
      </c>
      <c r="C268" s="1">
        <v>38.311</v>
      </c>
      <c r="D268" s="1">
        <v>72.709000000000003</v>
      </c>
      <c r="E268" s="1">
        <v>74.927000000000007</v>
      </c>
      <c r="F268" s="1">
        <v>68.533000000000001</v>
      </c>
      <c r="G268" s="1">
        <v>58.26</v>
      </c>
      <c r="H268" s="1">
        <v>78.986999999999995</v>
      </c>
      <c r="I268" s="1">
        <v>62.658000000000001</v>
      </c>
    </row>
    <row r="269" spans="1:9" x14ac:dyDescent="0.25">
      <c r="A269">
        <v>40998.863229166665</v>
      </c>
      <c r="B269" s="1">
        <v>22.931999999999999</v>
      </c>
      <c r="C269" s="1">
        <v>38.238999999999997</v>
      </c>
      <c r="D269" s="1">
        <v>72.772000000000006</v>
      </c>
      <c r="E269" s="1">
        <v>75.007999999999996</v>
      </c>
      <c r="F269" s="1">
        <v>68.611999999999995</v>
      </c>
      <c r="G269" s="1">
        <v>58.415999999999997</v>
      </c>
      <c r="H269" s="1">
        <v>78.915000000000006</v>
      </c>
      <c r="I269" s="1">
        <v>62.802999999999997</v>
      </c>
    </row>
    <row r="270" spans="1:9" x14ac:dyDescent="0.25">
      <c r="A270">
        <v>40998.863923611112</v>
      </c>
      <c r="B270" s="1">
        <v>23.535</v>
      </c>
      <c r="C270" s="1">
        <v>38.247</v>
      </c>
      <c r="D270" s="1">
        <v>72.981999999999999</v>
      </c>
      <c r="E270" s="1">
        <v>74.984999999999999</v>
      </c>
      <c r="F270" s="1">
        <v>68.685000000000002</v>
      </c>
      <c r="G270" s="1">
        <v>58.436999999999998</v>
      </c>
      <c r="H270" s="1">
        <v>78.841999999999999</v>
      </c>
      <c r="I270" s="1">
        <v>62.652999999999999</v>
      </c>
    </row>
    <row r="271" spans="1:9" x14ac:dyDescent="0.25">
      <c r="A271">
        <v>40998.864618055559</v>
      </c>
      <c r="B271" s="1">
        <v>23.061</v>
      </c>
      <c r="C271" s="1">
        <v>38.277000000000001</v>
      </c>
      <c r="D271" s="1">
        <v>73.072999999999993</v>
      </c>
      <c r="E271" s="1">
        <v>75.048000000000002</v>
      </c>
      <c r="F271" s="1">
        <v>68.712000000000003</v>
      </c>
      <c r="G271" s="1">
        <v>58.320999999999998</v>
      </c>
      <c r="H271" s="1">
        <v>79.093999999999994</v>
      </c>
      <c r="I271" s="1">
        <v>62.396000000000001</v>
      </c>
    </row>
    <row r="272" spans="1:9" x14ac:dyDescent="0.25">
      <c r="A272">
        <v>40998.865312499998</v>
      </c>
      <c r="B272" s="1">
        <v>22.788</v>
      </c>
      <c r="C272" s="1">
        <v>38.283000000000001</v>
      </c>
      <c r="D272" s="1">
        <v>72.825000000000003</v>
      </c>
      <c r="E272" s="1">
        <v>75.045000000000002</v>
      </c>
      <c r="F272" s="1">
        <v>68.510000000000005</v>
      </c>
      <c r="G272" s="1">
        <v>58.424999999999997</v>
      </c>
      <c r="H272" s="1">
        <v>79.001000000000005</v>
      </c>
      <c r="I272" s="1">
        <v>63</v>
      </c>
    </row>
    <row r="273" spans="1:9" x14ac:dyDescent="0.25">
      <c r="A273">
        <v>40998.866006944445</v>
      </c>
      <c r="B273" s="1">
        <v>23.032</v>
      </c>
      <c r="C273" s="1">
        <v>38.241999999999997</v>
      </c>
      <c r="D273" s="1">
        <v>73.016999999999996</v>
      </c>
      <c r="E273" s="1">
        <v>74.995999999999995</v>
      </c>
      <c r="F273" s="1">
        <v>68.623999999999995</v>
      </c>
      <c r="G273" s="1">
        <v>58.465000000000003</v>
      </c>
      <c r="H273" s="1">
        <v>78.947999999999993</v>
      </c>
      <c r="I273" s="1">
        <v>62.921999999999997</v>
      </c>
    </row>
    <row r="274" spans="1:9" x14ac:dyDescent="0.25">
      <c r="A274">
        <v>40998.866701388892</v>
      </c>
      <c r="B274" s="1">
        <v>23.023</v>
      </c>
      <c r="C274" s="1">
        <v>38.387999999999998</v>
      </c>
      <c r="D274" s="1">
        <v>73.149000000000001</v>
      </c>
      <c r="E274" s="1">
        <v>75.078999999999994</v>
      </c>
      <c r="F274" s="1">
        <v>68.62</v>
      </c>
      <c r="G274" s="1">
        <v>58.685000000000002</v>
      </c>
      <c r="H274" s="1">
        <v>78.816000000000003</v>
      </c>
      <c r="I274" s="1">
        <v>63.118000000000002</v>
      </c>
    </row>
    <row r="275" spans="1:9" x14ac:dyDescent="0.25">
      <c r="A275">
        <v>40998.867395833331</v>
      </c>
      <c r="B275" s="1">
        <v>23.138000000000002</v>
      </c>
      <c r="C275" s="1">
        <v>38.322000000000003</v>
      </c>
      <c r="D275" s="1">
        <v>48.453000000000003</v>
      </c>
      <c r="E275" s="1">
        <v>74.927999999999997</v>
      </c>
      <c r="F275" s="1">
        <v>68.727000000000004</v>
      </c>
      <c r="G275" s="1">
        <v>58.722999999999999</v>
      </c>
      <c r="H275" s="1">
        <v>79.072000000000003</v>
      </c>
      <c r="I275" s="1">
        <v>63.075000000000003</v>
      </c>
    </row>
    <row r="276" spans="1:9" x14ac:dyDescent="0.25">
      <c r="A276">
        <v>40998.868090277778</v>
      </c>
      <c r="B276" s="1">
        <v>22.765999999999998</v>
      </c>
      <c r="C276" s="1">
        <v>38.399000000000001</v>
      </c>
      <c r="D276" s="1">
        <v>35.948999999999998</v>
      </c>
      <c r="E276" s="1">
        <v>74.986000000000004</v>
      </c>
      <c r="F276" s="1">
        <v>68.765000000000001</v>
      </c>
      <c r="G276" s="1">
        <v>58.74</v>
      </c>
      <c r="H276" s="1">
        <v>79.379000000000005</v>
      </c>
      <c r="I276" s="1">
        <v>63.165999999999997</v>
      </c>
    </row>
    <row r="277" spans="1:9" x14ac:dyDescent="0.25">
      <c r="A277">
        <v>40998.868784722225</v>
      </c>
      <c r="B277" s="1">
        <v>22.663</v>
      </c>
      <c r="C277" s="1">
        <v>38.46</v>
      </c>
      <c r="D277" s="1">
        <v>30.42</v>
      </c>
      <c r="E277" s="1">
        <v>75.054000000000002</v>
      </c>
      <c r="F277" s="1">
        <v>68.756</v>
      </c>
      <c r="G277" s="1">
        <v>58.694000000000003</v>
      </c>
      <c r="H277" s="1">
        <v>79.114000000000004</v>
      </c>
      <c r="I277" s="1">
        <v>62.85</v>
      </c>
    </row>
    <row r="278" spans="1:9" x14ac:dyDescent="0.25">
      <c r="A278">
        <v>40998.869479166664</v>
      </c>
      <c r="B278" s="1">
        <v>22.864999999999998</v>
      </c>
      <c r="C278" s="1">
        <v>38.442</v>
      </c>
      <c r="D278" s="1">
        <v>27.577999999999999</v>
      </c>
      <c r="E278" s="1">
        <v>74.991</v>
      </c>
      <c r="F278" s="1">
        <v>68.846000000000004</v>
      </c>
      <c r="G278" s="1">
        <v>58.912999999999997</v>
      </c>
      <c r="H278" s="1">
        <v>79.021000000000001</v>
      </c>
      <c r="I278" s="1">
        <v>63.162999999999997</v>
      </c>
    </row>
    <row r="279" spans="1:9" x14ac:dyDescent="0.25">
      <c r="A279">
        <v>40998.870173611111</v>
      </c>
      <c r="B279" s="1">
        <v>22.684000000000001</v>
      </c>
      <c r="C279" s="1">
        <v>38.468000000000004</v>
      </c>
      <c r="D279" s="1">
        <v>25.943000000000001</v>
      </c>
      <c r="E279" s="1">
        <v>74.893000000000001</v>
      </c>
      <c r="F279" s="1">
        <v>68.698999999999998</v>
      </c>
      <c r="G279" s="1">
        <v>58.843000000000004</v>
      </c>
      <c r="H279" s="1">
        <v>78.893000000000001</v>
      </c>
      <c r="I279" s="1">
        <v>63.128</v>
      </c>
    </row>
    <row r="280" spans="1:9" x14ac:dyDescent="0.25">
      <c r="A280">
        <v>40998.870868055557</v>
      </c>
      <c r="B280" s="1">
        <v>23.39</v>
      </c>
      <c r="C280" s="1">
        <v>38.485999999999997</v>
      </c>
      <c r="D280" s="1">
        <v>25.146999999999998</v>
      </c>
      <c r="E280" s="1">
        <v>74.921000000000006</v>
      </c>
      <c r="F280" s="1">
        <v>68.790999999999997</v>
      </c>
      <c r="G280" s="1">
        <v>58.808</v>
      </c>
      <c r="H280" s="1">
        <v>79.375</v>
      </c>
      <c r="I280" s="1">
        <v>63.137999999999998</v>
      </c>
    </row>
    <row r="281" spans="1:9" x14ac:dyDescent="0.25">
      <c r="A281">
        <v>40998.871562499997</v>
      </c>
      <c r="B281" s="1">
        <v>22.766999999999999</v>
      </c>
      <c r="C281" s="1">
        <v>38.462000000000003</v>
      </c>
      <c r="D281" s="1">
        <v>24.678000000000001</v>
      </c>
      <c r="E281" s="1">
        <v>74.951999999999998</v>
      </c>
      <c r="F281" s="1">
        <v>68.781999999999996</v>
      </c>
      <c r="G281" s="1">
        <v>58.848999999999997</v>
      </c>
      <c r="H281" s="1">
        <v>79.17</v>
      </c>
      <c r="I281" s="1">
        <v>63.244999999999997</v>
      </c>
    </row>
    <row r="282" spans="1:9" x14ac:dyDescent="0.25">
      <c r="A282">
        <v>40998.872256944444</v>
      </c>
      <c r="B282" s="1">
        <v>22.689</v>
      </c>
      <c r="C282" s="1">
        <v>38.558</v>
      </c>
      <c r="D282" s="1">
        <v>24.655999999999999</v>
      </c>
      <c r="E282" s="1">
        <v>74.995000000000005</v>
      </c>
      <c r="F282" s="1">
        <v>68.754999999999995</v>
      </c>
      <c r="G282" s="1">
        <v>58.933999999999997</v>
      </c>
      <c r="H282" s="1">
        <v>79.135999999999996</v>
      </c>
      <c r="I282" s="1">
        <v>63.417000000000002</v>
      </c>
    </row>
    <row r="283" spans="1:9" x14ac:dyDescent="0.25">
      <c r="A283">
        <v>40998.87295138889</v>
      </c>
      <c r="B283" s="1">
        <v>22.599</v>
      </c>
      <c r="C283" s="1">
        <v>38.594000000000001</v>
      </c>
      <c r="D283" s="1">
        <v>24.356999999999999</v>
      </c>
      <c r="E283" s="1">
        <v>74.962000000000003</v>
      </c>
      <c r="F283" s="1">
        <v>68.653000000000006</v>
      </c>
      <c r="G283" s="1">
        <v>59.045999999999999</v>
      </c>
      <c r="H283" s="1">
        <v>79.275999999999996</v>
      </c>
      <c r="I283" s="1">
        <v>63.593000000000004</v>
      </c>
    </row>
    <row r="284" spans="1:9" x14ac:dyDescent="0.25">
      <c r="A284">
        <v>40998.873645833337</v>
      </c>
      <c r="B284" s="1">
        <v>22.614999999999998</v>
      </c>
      <c r="C284" s="1">
        <v>38.615000000000002</v>
      </c>
      <c r="D284" s="1">
        <v>24.29</v>
      </c>
      <c r="E284" s="1">
        <v>75.069000000000003</v>
      </c>
      <c r="F284" s="1">
        <v>68.781000000000006</v>
      </c>
      <c r="G284" s="1">
        <v>59.228000000000002</v>
      </c>
      <c r="H284" s="1">
        <v>79.105999999999995</v>
      </c>
      <c r="I284" s="1">
        <v>63.457000000000001</v>
      </c>
    </row>
    <row r="285" spans="1:9" x14ac:dyDescent="0.25">
      <c r="A285">
        <v>40998.874340277776</v>
      </c>
      <c r="B285" s="1">
        <v>22.599</v>
      </c>
      <c r="C285" s="1">
        <v>38.630000000000003</v>
      </c>
      <c r="D285" s="1">
        <v>24.263999999999999</v>
      </c>
      <c r="E285" s="1">
        <v>75.001999999999995</v>
      </c>
      <c r="F285" s="1">
        <v>68.72</v>
      </c>
      <c r="G285" s="1">
        <v>59.328000000000003</v>
      </c>
      <c r="H285" s="1">
        <v>79.126999999999995</v>
      </c>
      <c r="I285" s="1">
        <v>63.808999999999997</v>
      </c>
    </row>
    <row r="286" spans="1:9" x14ac:dyDescent="0.25">
      <c r="A286">
        <v>40998.875034722223</v>
      </c>
      <c r="B286" s="1">
        <v>22.788</v>
      </c>
      <c r="C286" s="1">
        <v>38.697000000000003</v>
      </c>
      <c r="D286" s="1">
        <v>24.238</v>
      </c>
      <c r="E286" s="1">
        <v>74.847999999999999</v>
      </c>
      <c r="F286" s="1">
        <v>68.697999999999993</v>
      </c>
      <c r="G286" s="1">
        <v>59.097000000000001</v>
      </c>
      <c r="H286" s="1">
        <v>79.188000000000002</v>
      </c>
      <c r="I286" s="1">
        <v>63.569000000000003</v>
      </c>
    </row>
    <row r="287" spans="1:9" x14ac:dyDescent="0.25">
      <c r="A287">
        <v>40998.87572916667</v>
      </c>
      <c r="B287" s="1">
        <v>23.834</v>
      </c>
      <c r="C287" s="1">
        <v>38.701999999999998</v>
      </c>
      <c r="D287" s="1">
        <v>24.331</v>
      </c>
      <c r="E287" s="1">
        <v>75.078999999999994</v>
      </c>
      <c r="F287" s="1">
        <v>68.661000000000001</v>
      </c>
      <c r="G287" s="1">
        <v>59.076000000000001</v>
      </c>
      <c r="H287" s="1">
        <v>79.328999999999994</v>
      </c>
      <c r="I287" s="1">
        <v>63.701000000000001</v>
      </c>
    </row>
    <row r="288" spans="1:9" x14ac:dyDescent="0.25">
      <c r="A288">
        <v>40998.876423611109</v>
      </c>
      <c r="B288" s="1">
        <v>24.763999999999999</v>
      </c>
      <c r="C288" s="1">
        <v>39.122999999999998</v>
      </c>
      <c r="D288" s="1">
        <v>24.667000000000002</v>
      </c>
      <c r="E288" s="1">
        <v>75.11</v>
      </c>
      <c r="F288" s="1">
        <v>68.84</v>
      </c>
      <c r="G288" s="1">
        <v>59.249000000000002</v>
      </c>
      <c r="H288" s="1">
        <v>79.296000000000006</v>
      </c>
      <c r="I288" s="1">
        <v>64.025000000000006</v>
      </c>
    </row>
    <row r="289" spans="1:9" x14ac:dyDescent="0.25">
      <c r="A289">
        <v>40998.877118055556</v>
      </c>
      <c r="B289" s="1">
        <v>24.891999999999999</v>
      </c>
      <c r="C289" s="1">
        <v>39.256999999999998</v>
      </c>
      <c r="D289" s="1">
        <v>25.097999999999999</v>
      </c>
      <c r="E289" s="1">
        <v>75.378</v>
      </c>
      <c r="F289" s="1">
        <v>68.963999999999999</v>
      </c>
      <c r="G289" s="1">
        <v>59.3</v>
      </c>
      <c r="H289" s="1">
        <v>79.399000000000001</v>
      </c>
      <c r="I289" s="1">
        <v>63.798999999999999</v>
      </c>
    </row>
    <row r="290" spans="1:9" x14ac:dyDescent="0.25">
      <c r="A290">
        <v>40998.877812500003</v>
      </c>
      <c r="B290" s="1">
        <v>24.818000000000001</v>
      </c>
      <c r="C290" s="1">
        <v>39.402999999999999</v>
      </c>
      <c r="D290" s="1">
        <v>25.256</v>
      </c>
      <c r="E290" s="1">
        <v>75.391999999999996</v>
      </c>
      <c r="F290" s="1">
        <v>68.742999999999995</v>
      </c>
      <c r="G290" s="1">
        <v>59.387999999999998</v>
      </c>
      <c r="H290" s="1">
        <v>79.765000000000001</v>
      </c>
      <c r="I290" s="1">
        <v>63.933999999999997</v>
      </c>
    </row>
    <row r="291" spans="1:9" x14ac:dyDescent="0.25">
      <c r="A291">
        <v>40998.878506944442</v>
      </c>
      <c r="B291" s="1">
        <v>24.975000000000001</v>
      </c>
      <c r="C291" s="1">
        <v>39.555</v>
      </c>
      <c r="D291" s="1">
        <v>25.376999999999999</v>
      </c>
      <c r="E291" s="1">
        <v>75.489000000000004</v>
      </c>
      <c r="F291" s="1">
        <v>68.963999999999999</v>
      </c>
      <c r="G291" s="1">
        <v>59.121000000000002</v>
      </c>
      <c r="H291" s="1">
        <v>79.674000000000007</v>
      </c>
      <c r="I291" s="1">
        <v>63.673000000000002</v>
      </c>
    </row>
    <row r="292" spans="1:9" x14ac:dyDescent="0.25">
      <c r="A292">
        <v>40998.879201388889</v>
      </c>
      <c r="B292" s="1">
        <v>25.126000000000001</v>
      </c>
      <c r="C292" s="1">
        <v>39.637</v>
      </c>
      <c r="D292" s="1">
        <v>25.524000000000001</v>
      </c>
      <c r="E292" s="1">
        <v>75.507999999999996</v>
      </c>
      <c r="F292" s="1">
        <v>68.98</v>
      </c>
      <c r="G292" s="1">
        <v>59.500999999999998</v>
      </c>
      <c r="H292" s="1">
        <v>79.762</v>
      </c>
      <c r="I292" s="1">
        <v>64.097999999999999</v>
      </c>
    </row>
    <row r="293" spans="1:9" x14ac:dyDescent="0.25">
      <c r="A293">
        <v>40998.879895833335</v>
      </c>
      <c r="B293" s="1">
        <v>25.044</v>
      </c>
      <c r="C293" s="1">
        <v>39.694000000000003</v>
      </c>
      <c r="D293" s="1">
        <v>25.591999999999999</v>
      </c>
      <c r="E293" s="1">
        <v>75.546999999999997</v>
      </c>
      <c r="F293" s="1">
        <v>69.061000000000007</v>
      </c>
      <c r="G293" s="1">
        <v>59.686</v>
      </c>
      <c r="H293" s="1">
        <v>79.878</v>
      </c>
      <c r="I293" s="1">
        <v>64.024000000000001</v>
      </c>
    </row>
    <row r="294" spans="1:9" x14ac:dyDescent="0.25">
      <c r="A294">
        <v>40998.880590277775</v>
      </c>
      <c r="B294" s="1">
        <v>25.254000000000001</v>
      </c>
      <c r="C294" s="1">
        <v>39.889000000000003</v>
      </c>
      <c r="D294" s="1">
        <v>25.902999999999999</v>
      </c>
      <c r="E294" s="1">
        <v>75.584000000000003</v>
      </c>
      <c r="F294" s="1">
        <v>69.090999999999994</v>
      </c>
      <c r="G294" s="1">
        <v>59.606999999999999</v>
      </c>
      <c r="H294" s="1">
        <v>79.965000000000003</v>
      </c>
      <c r="I294" s="1">
        <v>64.144000000000005</v>
      </c>
    </row>
    <row r="295" spans="1:9" x14ac:dyDescent="0.25">
      <c r="A295">
        <v>40998.881284722222</v>
      </c>
      <c r="B295" s="1">
        <v>25.1</v>
      </c>
      <c r="C295" s="1">
        <v>40.021000000000001</v>
      </c>
      <c r="D295" s="1">
        <v>26.052</v>
      </c>
      <c r="E295" s="1">
        <v>75.605000000000004</v>
      </c>
      <c r="F295" s="1">
        <v>68.554000000000002</v>
      </c>
      <c r="G295" s="1">
        <v>59.808999999999997</v>
      </c>
      <c r="H295" s="1">
        <v>80.14</v>
      </c>
      <c r="I295" s="1">
        <v>64.909000000000006</v>
      </c>
    </row>
    <row r="296" spans="1:9" x14ac:dyDescent="0.25">
      <c r="A296">
        <v>40998.881979166668</v>
      </c>
      <c r="B296" s="1">
        <v>24.859000000000002</v>
      </c>
      <c r="C296" s="1">
        <v>39.957999999999998</v>
      </c>
      <c r="D296" s="1">
        <v>26.08</v>
      </c>
      <c r="E296" s="1">
        <v>75.25</v>
      </c>
      <c r="F296" s="1">
        <v>67.352999999999994</v>
      </c>
      <c r="G296" s="1">
        <v>59.834000000000003</v>
      </c>
      <c r="H296" s="1">
        <v>80.254000000000005</v>
      </c>
      <c r="I296" s="1">
        <v>64.537000000000006</v>
      </c>
    </row>
    <row r="297" spans="1:9" x14ac:dyDescent="0.25">
      <c r="A297">
        <v>40998.882673611108</v>
      </c>
      <c r="B297" s="1">
        <v>24.957999999999998</v>
      </c>
      <c r="C297" s="1">
        <v>40.188000000000002</v>
      </c>
      <c r="D297" s="1">
        <v>26.31</v>
      </c>
      <c r="E297" s="1">
        <v>75.534000000000006</v>
      </c>
      <c r="F297" s="1">
        <v>68.132999999999996</v>
      </c>
      <c r="G297" s="1">
        <v>60.031999999999996</v>
      </c>
      <c r="H297" s="1">
        <v>80.343999999999994</v>
      </c>
      <c r="I297" s="1">
        <v>64.899000000000001</v>
      </c>
    </row>
    <row r="298" spans="1:9" x14ac:dyDescent="0.25">
      <c r="A298">
        <v>40998.883368055554</v>
      </c>
      <c r="B298" s="1">
        <v>24.731000000000002</v>
      </c>
      <c r="C298" s="1">
        <v>40.206000000000003</v>
      </c>
      <c r="D298" s="1">
        <v>26.338000000000001</v>
      </c>
      <c r="E298" s="1">
        <v>75.638999999999996</v>
      </c>
      <c r="F298" s="1">
        <v>68.037000000000006</v>
      </c>
      <c r="G298" s="1">
        <v>59.863999999999997</v>
      </c>
      <c r="H298" s="1">
        <v>80.171999999999997</v>
      </c>
      <c r="I298" s="1">
        <v>64.742000000000004</v>
      </c>
    </row>
    <row r="299" spans="1:9" x14ac:dyDescent="0.25">
      <c r="A299">
        <v>40998.884062500001</v>
      </c>
      <c r="B299" s="1">
        <v>25.013000000000002</v>
      </c>
      <c r="C299" s="1">
        <v>40.362000000000002</v>
      </c>
      <c r="D299" s="1">
        <v>26.526</v>
      </c>
      <c r="E299" s="1">
        <v>75.56</v>
      </c>
      <c r="F299" s="1">
        <v>68.147000000000006</v>
      </c>
      <c r="G299" s="1">
        <v>59.804000000000002</v>
      </c>
      <c r="H299" s="1">
        <v>79.989000000000004</v>
      </c>
      <c r="I299" s="1">
        <v>64.777000000000001</v>
      </c>
    </row>
    <row r="300" spans="1:9" x14ac:dyDescent="0.25">
      <c r="A300">
        <v>40998.884756944448</v>
      </c>
      <c r="B300" s="1">
        <v>24.844999999999999</v>
      </c>
      <c r="C300" s="1">
        <v>40.332000000000001</v>
      </c>
      <c r="D300" s="1">
        <v>26.484000000000002</v>
      </c>
      <c r="E300" s="1">
        <v>75.492000000000004</v>
      </c>
      <c r="F300" s="1">
        <v>67.83</v>
      </c>
      <c r="G300" s="1">
        <v>60.133000000000003</v>
      </c>
      <c r="H300" s="1">
        <v>80.269000000000005</v>
      </c>
      <c r="I300" s="1">
        <v>65.010000000000005</v>
      </c>
    </row>
    <row r="301" spans="1:9" x14ac:dyDescent="0.25">
      <c r="A301">
        <v>40998.885451388887</v>
      </c>
      <c r="B301" s="1">
        <v>24.699000000000002</v>
      </c>
      <c r="C301" s="1">
        <v>40.347999999999999</v>
      </c>
      <c r="D301" s="1">
        <v>26.390999999999998</v>
      </c>
      <c r="E301" s="1">
        <v>75.41</v>
      </c>
      <c r="F301" s="1">
        <v>67.628</v>
      </c>
      <c r="G301" s="1">
        <v>60.256999999999998</v>
      </c>
      <c r="H301" s="1">
        <v>80.506</v>
      </c>
      <c r="I301" s="1">
        <v>64.887</v>
      </c>
    </row>
    <row r="302" spans="1:9" x14ac:dyDescent="0.25">
      <c r="A302">
        <v>40998.886145833334</v>
      </c>
      <c r="B302" s="1">
        <v>24.791</v>
      </c>
      <c r="C302" s="1">
        <v>40.454999999999998</v>
      </c>
      <c r="D302" s="1">
        <v>26.53</v>
      </c>
      <c r="E302" s="1">
        <v>75.263999999999996</v>
      </c>
      <c r="F302" s="1">
        <v>67.399000000000001</v>
      </c>
      <c r="G302" s="1">
        <v>60.087000000000003</v>
      </c>
      <c r="H302" s="1">
        <v>80.171999999999997</v>
      </c>
      <c r="I302" s="1">
        <v>64.831000000000003</v>
      </c>
    </row>
    <row r="303" spans="1:9" x14ac:dyDescent="0.25">
      <c r="A303">
        <v>40998.886840277781</v>
      </c>
      <c r="B303" s="1">
        <v>24.824000000000002</v>
      </c>
      <c r="C303" s="1">
        <v>40.484000000000002</v>
      </c>
      <c r="D303" s="1">
        <v>26.462</v>
      </c>
      <c r="E303" s="1">
        <v>75.343999999999994</v>
      </c>
      <c r="F303" s="1">
        <v>67.450999999999993</v>
      </c>
      <c r="G303" s="1">
        <v>60.244</v>
      </c>
      <c r="H303" s="1">
        <v>80.623999999999995</v>
      </c>
      <c r="I303" s="1">
        <v>64.62</v>
      </c>
    </row>
    <row r="304" spans="1:9" x14ac:dyDescent="0.25">
      <c r="A304">
        <v>40998.88753472222</v>
      </c>
      <c r="B304" s="1">
        <v>24.920999999999999</v>
      </c>
      <c r="C304" s="1">
        <v>40.491999999999997</v>
      </c>
      <c r="D304" s="1">
        <v>26.466999999999999</v>
      </c>
      <c r="E304" s="1">
        <v>75.338999999999999</v>
      </c>
      <c r="F304" s="1">
        <v>68.069000000000003</v>
      </c>
      <c r="G304" s="1">
        <v>60.527999999999999</v>
      </c>
      <c r="H304" s="1">
        <v>80.162999999999997</v>
      </c>
      <c r="I304" s="1">
        <v>65.281000000000006</v>
      </c>
    </row>
    <row r="305" spans="1:9" x14ac:dyDescent="0.25">
      <c r="A305">
        <v>40998.888229166667</v>
      </c>
      <c r="B305" s="1">
        <v>24.9</v>
      </c>
      <c r="C305" s="1">
        <v>40.518000000000001</v>
      </c>
      <c r="D305" s="1">
        <v>26.42</v>
      </c>
      <c r="E305" s="1">
        <v>75.322999999999993</v>
      </c>
      <c r="F305" s="1">
        <v>67.656000000000006</v>
      </c>
      <c r="G305" s="1">
        <v>60.476999999999997</v>
      </c>
      <c r="H305" s="1">
        <v>80.17</v>
      </c>
      <c r="I305" s="1">
        <v>65.320999999999998</v>
      </c>
    </row>
    <row r="306" spans="1:9" x14ac:dyDescent="0.25">
      <c r="A306">
        <v>40998.888923611114</v>
      </c>
      <c r="B306" s="1">
        <v>25.164999999999999</v>
      </c>
      <c r="C306" s="1">
        <v>40.725999999999999</v>
      </c>
      <c r="D306" s="1">
        <v>26.515000000000001</v>
      </c>
      <c r="E306" s="1">
        <v>75.444999999999993</v>
      </c>
      <c r="F306" s="1">
        <v>68.036000000000001</v>
      </c>
      <c r="G306" s="1">
        <v>60.122</v>
      </c>
      <c r="H306" s="1">
        <v>80.087999999999994</v>
      </c>
      <c r="I306" s="1">
        <v>65.03</v>
      </c>
    </row>
    <row r="307" spans="1:9" x14ac:dyDescent="0.25">
      <c r="A307">
        <v>40998.889618055553</v>
      </c>
      <c r="B307" s="1">
        <v>25.184000000000001</v>
      </c>
      <c r="C307" s="1">
        <v>40.697000000000003</v>
      </c>
      <c r="D307" s="1">
        <v>26.527999999999999</v>
      </c>
      <c r="E307" s="1">
        <v>75.236999999999995</v>
      </c>
      <c r="F307" s="1">
        <v>68.134</v>
      </c>
      <c r="G307" s="1">
        <v>60.369</v>
      </c>
      <c r="H307" s="1">
        <v>80.099000000000004</v>
      </c>
      <c r="I307" s="1">
        <v>65.412999999999997</v>
      </c>
    </row>
    <row r="308" spans="1:9" x14ac:dyDescent="0.25">
      <c r="A308">
        <v>40998.8903125</v>
      </c>
      <c r="B308" s="1">
        <v>25.096</v>
      </c>
      <c r="C308" s="1">
        <v>40.735999999999997</v>
      </c>
      <c r="D308" s="1">
        <v>26.521999999999998</v>
      </c>
      <c r="E308" s="1">
        <v>75.010000000000005</v>
      </c>
      <c r="F308" s="1">
        <v>67.965999999999994</v>
      </c>
      <c r="G308" s="1">
        <v>60.357999999999997</v>
      </c>
      <c r="H308" s="1">
        <v>79.792000000000002</v>
      </c>
      <c r="I308" s="1">
        <v>65.260999999999996</v>
      </c>
    </row>
    <row r="309" spans="1:9" x14ac:dyDescent="0.25">
      <c r="A309">
        <v>40998.891006944446</v>
      </c>
      <c r="B309" s="1">
        <v>24.954000000000001</v>
      </c>
      <c r="C309" s="1">
        <v>40.749000000000002</v>
      </c>
      <c r="D309" s="1">
        <v>26.474</v>
      </c>
      <c r="E309" s="1">
        <v>74.706000000000003</v>
      </c>
      <c r="F309" s="1">
        <v>66.923000000000002</v>
      </c>
      <c r="G309" s="1">
        <v>60.058999999999997</v>
      </c>
      <c r="H309" s="1">
        <v>80.001999999999995</v>
      </c>
      <c r="I309" s="1">
        <v>64.593000000000004</v>
      </c>
    </row>
    <row r="310" spans="1:9" x14ac:dyDescent="0.25">
      <c r="A310">
        <v>40998.891701388886</v>
      </c>
      <c r="B310" s="1">
        <v>25.535</v>
      </c>
      <c r="C310" s="1">
        <v>40.884999999999998</v>
      </c>
      <c r="D310" s="1">
        <v>28.273</v>
      </c>
      <c r="E310" s="1">
        <v>73.98</v>
      </c>
      <c r="F310" s="1">
        <v>67.808999999999997</v>
      </c>
      <c r="G310" s="1">
        <v>60.445</v>
      </c>
      <c r="H310" s="1">
        <v>79.747</v>
      </c>
      <c r="I310" s="1">
        <v>65.012</v>
      </c>
    </row>
    <row r="311" spans="1:9" x14ac:dyDescent="0.25">
      <c r="A311">
        <v>40998.892395833333</v>
      </c>
      <c r="B311" s="1">
        <v>25.172000000000001</v>
      </c>
      <c r="C311" s="1">
        <v>40.926000000000002</v>
      </c>
      <c r="D311" s="1">
        <v>60.118000000000002</v>
      </c>
      <c r="E311" s="1">
        <v>73.948999999999998</v>
      </c>
      <c r="F311" s="1">
        <v>67.421999999999997</v>
      </c>
      <c r="G311" s="1">
        <v>60.289000000000001</v>
      </c>
      <c r="H311" s="1">
        <v>79.918999999999997</v>
      </c>
      <c r="I311" s="1">
        <v>65.287999999999997</v>
      </c>
    </row>
    <row r="312" spans="1:9" x14ac:dyDescent="0.25">
      <c r="A312">
        <v>40998.893090277779</v>
      </c>
      <c r="B312" s="1">
        <v>25.024999999999999</v>
      </c>
      <c r="C312" s="1">
        <v>40.911000000000001</v>
      </c>
      <c r="D312" s="1">
        <v>66.688000000000002</v>
      </c>
      <c r="E312" s="1">
        <v>74.009</v>
      </c>
      <c r="F312" s="1">
        <v>67.837999999999994</v>
      </c>
      <c r="G312" s="1">
        <v>60.442</v>
      </c>
      <c r="H312" s="1">
        <v>79.751999999999995</v>
      </c>
      <c r="I312" s="1">
        <v>65.096000000000004</v>
      </c>
    </row>
    <row r="313" spans="1:9" x14ac:dyDescent="0.25">
      <c r="A313">
        <v>40998.893784722219</v>
      </c>
      <c r="B313" s="1">
        <v>25.427</v>
      </c>
      <c r="C313" s="1">
        <v>40.921999999999997</v>
      </c>
      <c r="D313" s="1">
        <v>65.668999999999997</v>
      </c>
      <c r="E313" s="1">
        <v>73.460999999999999</v>
      </c>
      <c r="F313" s="1">
        <v>67.141000000000005</v>
      </c>
      <c r="G313" s="1">
        <v>60.35</v>
      </c>
      <c r="H313" s="1">
        <v>79.814999999999998</v>
      </c>
      <c r="I313" s="1">
        <v>65.581000000000003</v>
      </c>
    </row>
    <row r="314" spans="1:9" x14ac:dyDescent="0.25">
      <c r="A314">
        <v>40998.894479166665</v>
      </c>
      <c r="B314" s="1">
        <v>24.084</v>
      </c>
      <c r="C314" s="1">
        <v>40.890999999999998</v>
      </c>
      <c r="D314" s="1">
        <v>71.024000000000001</v>
      </c>
      <c r="E314" s="1">
        <v>72.968999999999994</v>
      </c>
      <c r="F314" s="1">
        <v>66.891000000000005</v>
      </c>
      <c r="G314" s="1">
        <v>60.497</v>
      </c>
      <c r="H314" s="1">
        <v>80.021000000000001</v>
      </c>
      <c r="I314" s="1">
        <v>65.796000000000006</v>
      </c>
    </row>
    <row r="315" spans="1:9" x14ac:dyDescent="0.25">
      <c r="A315">
        <v>40998.895173611112</v>
      </c>
      <c r="B315" s="1">
        <v>25.283000000000001</v>
      </c>
      <c r="C315" s="1">
        <v>40.978000000000002</v>
      </c>
      <c r="D315" s="1">
        <v>72.210999999999999</v>
      </c>
      <c r="E315" s="1">
        <v>73.406000000000006</v>
      </c>
      <c r="F315" s="1">
        <v>68.158000000000001</v>
      </c>
      <c r="G315" s="1">
        <v>60.555999999999997</v>
      </c>
      <c r="H315" s="1">
        <v>79.551000000000002</v>
      </c>
      <c r="I315" s="1">
        <v>65.504000000000005</v>
      </c>
    </row>
    <row r="316" spans="1:9" x14ac:dyDescent="0.25">
      <c r="A316">
        <v>40998.895868055559</v>
      </c>
      <c r="B316" s="1">
        <v>25.332999999999998</v>
      </c>
      <c r="C316" s="1">
        <v>41.034999999999997</v>
      </c>
      <c r="D316" s="1">
        <v>72.662999999999997</v>
      </c>
      <c r="E316" s="1">
        <v>73.376999999999995</v>
      </c>
      <c r="F316" s="1">
        <v>67.569000000000003</v>
      </c>
      <c r="G316" s="1">
        <v>60.228999999999999</v>
      </c>
      <c r="H316" s="1">
        <v>79.677000000000007</v>
      </c>
      <c r="I316" s="1">
        <v>65.578000000000003</v>
      </c>
    </row>
    <row r="317" spans="1:9" x14ac:dyDescent="0.25">
      <c r="A317">
        <v>40998.896562499998</v>
      </c>
      <c r="B317" s="1">
        <v>25.16</v>
      </c>
      <c r="C317" s="1">
        <v>40.987000000000002</v>
      </c>
      <c r="D317" s="1">
        <v>72.87</v>
      </c>
      <c r="E317" s="1">
        <v>73.325000000000003</v>
      </c>
      <c r="F317" s="1">
        <v>67.188000000000002</v>
      </c>
      <c r="G317" s="1">
        <v>60.48</v>
      </c>
      <c r="H317" s="1">
        <v>79.837999999999994</v>
      </c>
      <c r="I317" s="1">
        <v>66.132000000000005</v>
      </c>
    </row>
    <row r="318" spans="1:9" x14ac:dyDescent="0.25">
      <c r="A318">
        <v>40998.897256944445</v>
      </c>
      <c r="B318" s="1">
        <v>25.117999999999999</v>
      </c>
      <c r="C318" s="1">
        <v>41.066000000000003</v>
      </c>
      <c r="D318" s="1">
        <v>73.091999999999999</v>
      </c>
      <c r="E318" s="1">
        <v>73.813000000000002</v>
      </c>
      <c r="F318" s="1">
        <v>67.394000000000005</v>
      </c>
      <c r="G318" s="1">
        <v>60.768999999999998</v>
      </c>
      <c r="H318" s="1">
        <v>79.67</v>
      </c>
      <c r="I318" s="1">
        <v>66.183999999999997</v>
      </c>
    </row>
    <row r="319" spans="1:9" x14ac:dyDescent="0.25">
      <c r="A319">
        <v>40998.897951388892</v>
      </c>
      <c r="B319" s="1">
        <v>25.288</v>
      </c>
      <c r="C319" s="1">
        <v>41.201999999999998</v>
      </c>
      <c r="D319" s="1">
        <v>73.593999999999994</v>
      </c>
      <c r="E319" s="1">
        <v>73.391000000000005</v>
      </c>
      <c r="F319" s="1">
        <v>67.045000000000002</v>
      </c>
      <c r="G319" s="1">
        <v>60.628</v>
      </c>
      <c r="H319" s="1">
        <v>79.760000000000005</v>
      </c>
      <c r="I319" s="1">
        <v>66.180999999999997</v>
      </c>
    </row>
    <row r="320" spans="1:9" x14ac:dyDescent="0.25">
      <c r="A320">
        <v>40998.898645833331</v>
      </c>
      <c r="B320" s="1">
        <v>25.401</v>
      </c>
      <c r="C320" s="1">
        <v>41.250999999999998</v>
      </c>
      <c r="D320" s="1">
        <v>73.637</v>
      </c>
      <c r="E320" s="1">
        <v>73.48</v>
      </c>
      <c r="F320" s="1">
        <v>67.685000000000002</v>
      </c>
      <c r="G320" s="1">
        <v>60.512999999999998</v>
      </c>
      <c r="H320" s="1">
        <v>79.754999999999995</v>
      </c>
      <c r="I320" s="1">
        <v>65.563000000000002</v>
      </c>
    </row>
    <row r="321" spans="1:9" x14ac:dyDescent="0.25">
      <c r="A321">
        <v>40998.899340277778</v>
      </c>
      <c r="B321" s="1">
        <v>24.923999999999999</v>
      </c>
      <c r="C321" s="1">
        <v>41.203000000000003</v>
      </c>
      <c r="D321" s="1">
        <v>73.789000000000001</v>
      </c>
      <c r="E321" s="1">
        <v>73.382000000000005</v>
      </c>
      <c r="F321" s="1">
        <v>67.137</v>
      </c>
      <c r="G321" s="1">
        <v>60.661999999999999</v>
      </c>
      <c r="H321" s="1">
        <v>79.909000000000006</v>
      </c>
      <c r="I321" s="1">
        <v>66.052999999999997</v>
      </c>
    </row>
    <row r="322" spans="1:9" x14ac:dyDescent="0.25">
      <c r="A322">
        <v>40998.900034722225</v>
      </c>
      <c r="B322" s="1">
        <v>25.588999999999999</v>
      </c>
      <c r="C322" s="1">
        <v>41.133000000000003</v>
      </c>
      <c r="D322" s="1">
        <v>72.593000000000004</v>
      </c>
      <c r="E322" s="1">
        <v>73.56</v>
      </c>
      <c r="F322" s="1">
        <v>66.872</v>
      </c>
      <c r="G322" s="1">
        <v>60.777000000000001</v>
      </c>
      <c r="H322" s="1">
        <v>79.963999999999999</v>
      </c>
      <c r="I322" s="1">
        <v>66.186999999999998</v>
      </c>
    </row>
    <row r="323" spans="1:9" x14ac:dyDescent="0.25">
      <c r="A323">
        <v>40998.900729166664</v>
      </c>
      <c r="B323" s="1">
        <v>25.626000000000001</v>
      </c>
      <c r="C323" s="1">
        <v>41.067</v>
      </c>
      <c r="D323" s="1">
        <v>73.363</v>
      </c>
      <c r="E323" s="1">
        <v>74.596000000000004</v>
      </c>
      <c r="F323" s="1">
        <v>68.272999999999996</v>
      </c>
      <c r="G323" s="1">
        <v>60.591000000000001</v>
      </c>
      <c r="H323" s="1">
        <v>79.600999999999999</v>
      </c>
      <c r="I323" s="1">
        <v>66.052000000000007</v>
      </c>
    </row>
    <row r="324" spans="1:9" x14ac:dyDescent="0.25">
      <c r="A324">
        <v>40998.901423611111</v>
      </c>
      <c r="B324" s="1">
        <v>25.530999999999999</v>
      </c>
      <c r="C324" s="1">
        <v>41.015999999999998</v>
      </c>
      <c r="D324" s="1">
        <v>73.438000000000002</v>
      </c>
      <c r="E324" s="1">
        <v>74.885000000000005</v>
      </c>
      <c r="F324" s="1">
        <v>68.099000000000004</v>
      </c>
      <c r="G324" s="1">
        <v>60.643999999999998</v>
      </c>
      <c r="H324" s="1">
        <v>79.924999999999997</v>
      </c>
      <c r="I324" s="1">
        <v>66.353999999999999</v>
      </c>
    </row>
    <row r="325" spans="1:9" x14ac:dyDescent="0.25">
      <c r="A325">
        <v>40998.902118055557</v>
      </c>
      <c r="B325" s="1">
        <v>25.065999999999999</v>
      </c>
      <c r="C325" s="1">
        <v>41.097999999999999</v>
      </c>
      <c r="D325" s="1">
        <v>73.635999999999996</v>
      </c>
      <c r="E325" s="1">
        <v>74.866</v>
      </c>
      <c r="F325" s="1">
        <v>67.546999999999997</v>
      </c>
      <c r="G325" s="1">
        <v>60.792000000000002</v>
      </c>
      <c r="H325" s="1">
        <v>79.884</v>
      </c>
      <c r="I325" s="1">
        <v>66.519000000000005</v>
      </c>
    </row>
    <row r="326" spans="1:9" x14ac:dyDescent="0.25">
      <c r="A326">
        <v>40998.902812499997</v>
      </c>
      <c r="B326" s="1">
        <v>25.558</v>
      </c>
      <c r="C326" s="1">
        <v>41.131999999999998</v>
      </c>
      <c r="D326" s="1">
        <v>73.394999999999996</v>
      </c>
      <c r="E326" s="1">
        <v>74.968999999999994</v>
      </c>
      <c r="F326" s="1">
        <v>68.180000000000007</v>
      </c>
      <c r="G326" s="1">
        <v>60.624000000000002</v>
      </c>
      <c r="H326" s="1">
        <v>79.703000000000003</v>
      </c>
      <c r="I326" s="1">
        <v>66.052000000000007</v>
      </c>
    </row>
    <row r="327" spans="1:9" x14ac:dyDescent="0.25">
      <c r="A327">
        <v>40998.903506944444</v>
      </c>
      <c r="B327" s="1">
        <v>25.3</v>
      </c>
      <c r="C327" s="1">
        <v>41.226999999999997</v>
      </c>
      <c r="D327" s="1">
        <v>73.543000000000006</v>
      </c>
      <c r="E327" s="1">
        <v>74.867000000000004</v>
      </c>
      <c r="F327" s="1">
        <v>68.216999999999999</v>
      </c>
      <c r="G327" s="1">
        <v>60.874000000000002</v>
      </c>
      <c r="H327" s="1">
        <v>79.775999999999996</v>
      </c>
      <c r="I327" s="1">
        <v>66.213999999999999</v>
      </c>
    </row>
    <row r="328" spans="1:9" x14ac:dyDescent="0.25">
      <c r="A328">
        <v>40998.90420138889</v>
      </c>
      <c r="B328" s="1">
        <v>24.484000000000002</v>
      </c>
      <c r="C328" s="1">
        <v>40.654000000000003</v>
      </c>
      <c r="D328" s="1">
        <v>73.597999999999999</v>
      </c>
      <c r="E328" s="1">
        <v>74.477000000000004</v>
      </c>
      <c r="F328" s="1">
        <v>66.540999999999997</v>
      </c>
      <c r="G328" s="1">
        <v>60.802</v>
      </c>
      <c r="H328" s="1">
        <v>79.674999999999997</v>
      </c>
      <c r="I328" s="1">
        <v>66.31</v>
      </c>
    </row>
    <row r="329" spans="1:9" x14ac:dyDescent="0.25">
      <c r="A329">
        <v>40998.904895833337</v>
      </c>
      <c r="B329" s="1">
        <v>23.218</v>
      </c>
      <c r="C329" s="1">
        <v>40.643999999999998</v>
      </c>
      <c r="D329" s="1">
        <v>73.600999999999999</v>
      </c>
      <c r="E329" s="1">
        <v>74.31</v>
      </c>
      <c r="F329" s="1">
        <v>66.352000000000004</v>
      </c>
      <c r="G329" s="1">
        <v>60.753</v>
      </c>
      <c r="H329" s="1">
        <v>79.819000000000003</v>
      </c>
      <c r="I329" s="1">
        <v>66.519000000000005</v>
      </c>
    </row>
    <row r="330" spans="1:9" x14ac:dyDescent="0.25">
      <c r="A330">
        <v>40998.905590277776</v>
      </c>
      <c r="B330" s="1">
        <v>24.640999999999998</v>
      </c>
      <c r="C330" s="1">
        <v>40.936999999999998</v>
      </c>
      <c r="D330" s="1">
        <v>73.501000000000005</v>
      </c>
      <c r="E330" s="1">
        <v>74.569000000000003</v>
      </c>
      <c r="F330" s="1">
        <v>67.588999999999999</v>
      </c>
      <c r="G330" s="1">
        <v>60.59</v>
      </c>
      <c r="H330" s="1">
        <v>79.274000000000001</v>
      </c>
      <c r="I330" s="1">
        <v>66.158000000000001</v>
      </c>
    </row>
    <row r="331" spans="1:9" x14ac:dyDescent="0.25">
      <c r="A331">
        <v>40998.906284722223</v>
      </c>
      <c r="B331" s="1">
        <v>24.795000000000002</v>
      </c>
      <c r="C331" s="1">
        <v>41.277999999999999</v>
      </c>
      <c r="D331" s="1">
        <v>73.707999999999998</v>
      </c>
      <c r="E331" s="1">
        <v>74.742000000000004</v>
      </c>
      <c r="F331" s="1">
        <v>67.498000000000005</v>
      </c>
      <c r="G331" s="1">
        <v>60.99</v>
      </c>
      <c r="H331" s="1">
        <v>79.733000000000004</v>
      </c>
      <c r="I331" s="1">
        <v>66.694000000000003</v>
      </c>
    </row>
    <row r="332" spans="1:9" x14ac:dyDescent="0.25">
      <c r="A332">
        <v>40998.90697916667</v>
      </c>
      <c r="B332" s="1">
        <v>24.797999999999998</v>
      </c>
      <c r="C332" s="1">
        <v>41.377000000000002</v>
      </c>
      <c r="D332" s="1">
        <v>73.471999999999994</v>
      </c>
      <c r="E332" s="1">
        <v>74.739000000000004</v>
      </c>
      <c r="F332" s="1">
        <v>67.501000000000005</v>
      </c>
      <c r="G332" s="1">
        <v>60.746000000000002</v>
      </c>
      <c r="H332" s="1">
        <v>79.656000000000006</v>
      </c>
      <c r="I332" s="1">
        <v>66.087000000000003</v>
      </c>
    </row>
    <row r="333" spans="1:9" x14ac:dyDescent="0.25">
      <c r="A333">
        <v>40998.907673611109</v>
      </c>
      <c r="B333" s="1">
        <v>24.904</v>
      </c>
      <c r="C333" s="1">
        <v>41.457999999999998</v>
      </c>
      <c r="D333" s="1">
        <v>73.475999999999999</v>
      </c>
      <c r="E333" s="1">
        <v>74.838999999999999</v>
      </c>
      <c r="F333" s="1">
        <v>67.495000000000005</v>
      </c>
      <c r="G333" s="1">
        <v>60.77</v>
      </c>
      <c r="H333" s="1">
        <v>79.632999999999996</v>
      </c>
      <c r="I333" s="1">
        <v>66.412000000000006</v>
      </c>
    </row>
    <row r="334" spans="1:9" x14ac:dyDescent="0.25">
      <c r="A334">
        <v>40998.908368055556</v>
      </c>
      <c r="B334" s="1">
        <v>24.724</v>
      </c>
      <c r="C334" s="1">
        <v>41.4</v>
      </c>
      <c r="D334" s="1">
        <v>73.643000000000001</v>
      </c>
      <c r="E334" s="1">
        <v>74.798000000000002</v>
      </c>
      <c r="F334" s="1">
        <v>67.540000000000006</v>
      </c>
      <c r="G334" s="1">
        <v>61.05</v>
      </c>
      <c r="H334" s="1">
        <v>79.716999999999999</v>
      </c>
      <c r="I334" s="1">
        <v>66.513000000000005</v>
      </c>
    </row>
    <row r="335" spans="1:9" x14ac:dyDescent="0.25">
      <c r="A335">
        <v>40998.909062500003</v>
      </c>
      <c r="B335" s="1">
        <v>24.792999999999999</v>
      </c>
      <c r="C335" s="1">
        <v>41.374000000000002</v>
      </c>
      <c r="D335" s="1">
        <v>73.692999999999998</v>
      </c>
      <c r="E335" s="1">
        <v>74.546999999999997</v>
      </c>
      <c r="F335" s="1">
        <v>66.942999999999998</v>
      </c>
      <c r="G335" s="1">
        <v>61.052999999999997</v>
      </c>
      <c r="H335" s="1">
        <v>79.772999999999996</v>
      </c>
      <c r="I335" s="1">
        <v>66.762</v>
      </c>
    </row>
    <row r="336" spans="1:9" x14ac:dyDescent="0.25">
      <c r="A336">
        <v>40998.909756944442</v>
      </c>
      <c r="B336" s="1">
        <v>24.706</v>
      </c>
      <c r="C336" s="1">
        <v>41.363999999999997</v>
      </c>
      <c r="D336" s="1">
        <v>73.540999999999997</v>
      </c>
      <c r="E336" s="1">
        <v>74.406999999999996</v>
      </c>
      <c r="F336" s="1">
        <v>66.613</v>
      </c>
      <c r="G336" s="1">
        <v>60.860999999999997</v>
      </c>
      <c r="H336" s="1">
        <v>79.733000000000004</v>
      </c>
      <c r="I336" s="1">
        <v>66.632000000000005</v>
      </c>
    </row>
    <row r="337" spans="1:9" x14ac:dyDescent="0.25">
      <c r="A337">
        <v>40998.910451388889</v>
      </c>
      <c r="B337" s="1">
        <v>23.631</v>
      </c>
      <c r="C337" s="1">
        <v>41.350999999999999</v>
      </c>
      <c r="D337" s="1">
        <v>73.481999999999999</v>
      </c>
      <c r="E337" s="1">
        <v>74.251999999999995</v>
      </c>
      <c r="F337" s="1">
        <v>67.480999999999995</v>
      </c>
      <c r="G337" s="1">
        <v>60.718000000000004</v>
      </c>
      <c r="H337" s="1">
        <v>79.402000000000001</v>
      </c>
      <c r="I337" s="1">
        <v>66.075000000000003</v>
      </c>
    </row>
    <row r="338" spans="1:9" x14ac:dyDescent="0.25">
      <c r="A338">
        <v>40998.911145833335</v>
      </c>
      <c r="B338" s="1">
        <v>23.302</v>
      </c>
      <c r="C338" s="1">
        <v>40.975000000000001</v>
      </c>
      <c r="D338" s="1">
        <v>73.296999999999997</v>
      </c>
      <c r="E338" s="1">
        <v>74.231999999999999</v>
      </c>
      <c r="F338" s="1">
        <v>67.453000000000003</v>
      </c>
      <c r="G338" s="1">
        <v>60.753</v>
      </c>
      <c r="H338" s="1">
        <v>78.817999999999998</v>
      </c>
      <c r="I338" s="1">
        <v>66.194000000000003</v>
      </c>
    </row>
    <row r="339" spans="1:9" x14ac:dyDescent="0.25">
      <c r="A339">
        <v>40998.911840277775</v>
      </c>
      <c r="B339" s="1">
        <v>23.440999999999999</v>
      </c>
      <c r="C339" s="1">
        <v>40.749000000000002</v>
      </c>
      <c r="D339" s="1">
        <v>73.12</v>
      </c>
      <c r="E339" s="1">
        <v>74.05</v>
      </c>
      <c r="F339" s="1">
        <v>67.186999999999998</v>
      </c>
      <c r="G339" s="1">
        <v>60.777999999999999</v>
      </c>
      <c r="H339" s="1">
        <v>79.061999999999998</v>
      </c>
      <c r="I339" s="1">
        <v>66.114999999999995</v>
      </c>
    </row>
    <row r="340" spans="1:9" x14ac:dyDescent="0.25">
      <c r="A340">
        <v>40998.912534722222</v>
      </c>
      <c r="B340" s="1">
        <v>23.463000000000001</v>
      </c>
      <c r="C340" s="1">
        <v>40.654000000000003</v>
      </c>
      <c r="D340" s="1">
        <v>73.108999999999995</v>
      </c>
      <c r="E340" s="1">
        <v>73.816999999999993</v>
      </c>
      <c r="F340" s="1">
        <v>67.263000000000005</v>
      </c>
      <c r="G340" s="1">
        <v>60.616999999999997</v>
      </c>
      <c r="H340" s="1">
        <v>78.89</v>
      </c>
      <c r="I340" s="1">
        <v>66.191999999999993</v>
      </c>
    </row>
    <row r="341" spans="1:9" x14ac:dyDescent="0.25">
      <c r="A341">
        <v>40998.913229166668</v>
      </c>
      <c r="B341" s="1">
        <v>23.106000000000002</v>
      </c>
      <c r="C341" s="1">
        <v>40.475999999999999</v>
      </c>
      <c r="D341" s="1">
        <v>73.069000000000003</v>
      </c>
      <c r="E341" s="1">
        <v>73.662000000000006</v>
      </c>
      <c r="F341" s="1">
        <v>67.013000000000005</v>
      </c>
      <c r="G341" s="1">
        <v>60.81</v>
      </c>
      <c r="H341" s="1">
        <v>78.641000000000005</v>
      </c>
      <c r="I341" s="1">
        <v>66.227000000000004</v>
      </c>
    </row>
    <row r="342" spans="1:9" x14ac:dyDescent="0.25">
      <c r="A342">
        <v>40998.913923611108</v>
      </c>
      <c r="B342" s="1">
        <v>23.074000000000002</v>
      </c>
      <c r="C342" s="1">
        <v>40.417000000000002</v>
      </c>
      <c r="D342" s="1">
        <v>73.102000000000004</v>
      </c>
      <c r="E342" s="1">
        <v>73.484999999999999</v>
      </c>
      <c r="F342" s="1">
        <v>66.950999999999993</v>
      </c>
      <c r="G342" s="1">
        <v>60.319000000000003</v>
      </c>
      <c r="H342" s="1">
        <v>78.671000000000006</v>
      </c>
      <c r="I342" s="1">
        <v>65.462000000000003</v>
      </c>
    </row>
    <row r="343" spans="1:9" x14ac:dyDescent="0.25">
      <c r="A343">
        <v>40998.914618055554</v>
      </c>
      <c r="B343" s="1">
        <v>22.792999999999999</v>
      </c>
      <c r="C343" s="1">
        <v>40.442999999999998</v>
      </c>
      <c r="D343" s="1">
        <v>73.070999999999998</v>
      </c>
      <c r="E343" s="1">
        <v>73.412000000000006</v>
      </c>
      <c r="F343" s="1">
        <v>66.822999999999993</v>
      </c>
      <c r="G343" s="1">
        <v>60.631999999999998</v>
      </c>
      <c r="H343" s="1">
        <v>78.456999999999994</v>
      </c>
      <c r="I343" s="1">
        <v>66.072999999999993</v>
      </c>
    </row>
    <row r="344" spans="1:9" x14ac:dyDescent="0.25">
      <c r="A344">
        <v>40998.915312500001</v>
      </c>
      <c r="B344" s="1">
        <v>22.927</v>
      </c>
      <c r="C344" s="1">
        <v>40.390999999999998</v>
      </c>
      <c r="D344" s="1">
        <v>73.103999999999999</v>
      </c>
      <c r="E344" s="1">
        <v>73.356999999999999</v>
      </c>
      <c r="F344" s="1">
        <v>66.713999999999999</v>
      </c>
      <c r="G344" s="1">
        <v>60.607999999999997</v>
      </c>
      <c r="H344" s="1">
        <v>78.441000000000003</v>
      </c>
      <c r="I344" s="1">
        <v>65.926000000000002</v>
      </c>
    </row>
    <row r="345" spans="1:9" x14ac:dyDescent="0.25">
      <c r="A345">
        <v>40998.916006944448</v>
      </c>
      <c r="B345" s="1">
        <v>22.984999999999999</v>
      </c>
      <c r="C345" s="1">
        <v>40.389000000000003</v>
      </c>
      <c r="D345" s="1">
        <v>72.888999999999996</v>
      </c>
      <c r="E345" s="1">
        <v>73.289000000000001</v>
      </c>
      <c r="F345" s="1">
        <v>66.739999999999995</v>
      </c>
      <c r="G345" s="1">
        <v>60.643999999999998</v>
      </c>
      <c r="H345" s="1">
        <v>78.453000000000003</v>
      </c>
      <c r="I345" s="1">
        <v>66.096999999999994</v>
      </c>
    </row>
    <row r="346" spans="1:9" x14ac:dyDescent="0.25">
      <c r="A346">
        <v>40998.916701388887</v>
      </c>
      <c r="B346" s="1">
        <v>22.582999999999998</v>
      </c>
      <c r="C346" s="1">
        <v>40.366</v>
      </c>
      <c r="D346" s="1">
        <v>72.924999999999997</v>
      </c>
      <c r="E346" s="1">
        <v>73.278999999999996</v>
      </c>
      <c r="F346" s="1">
        <v>66.448999999999998</v>
      </c>
      <c r="G346" s="1">
        <v>60.88</v>
      </c>
      <c r="H346" s="1">
        <v>78.165000000000006</v>
      </c>
      <c r="I346" s="1">
        <v>66.094999999999999</v>
      </c>
    </row>
    <row r="347" spans="1:9" x14ac:dyDescent="0.25">
      <c r="A347">
        <v>40998.917395833334</v>
      </c>
      <c r="B347" s="1">
        <v>23.167999999999999</v>
      </c>
      <c r="C347" s="1">
        <v>40.356000000000002</v>
      </c>
      <c r="D347" s="1">
        <v>72.968000000000004</v>
      </c>
      <c r="E347" s="1">
        <v>73.033000000000001</v>
      </c>
      <c r="F347" s="1">
        <v>66.655000000000001</v>
      </c>
      <c r="G347" s="1">
        <v>60.707999999999998</v>
      </c>
      <c r="H347" s="1">
        <v>78.433000000000007</v>
      </c>
      <c r="I347" s="1">
        <v>66.415000000000006</v>
      </c>
    </row>
    <row r="348" spans="1:9" x14ac:dyDescent="0.25">
      <c r="A348">
        <v>40998.918090277781</v>
      </c>
      <c r="B348" s="1">
        <v>23.956</v>
      </c>
      <c r="C348" s="1">
        <v>40.396000000000001</v>
      </c>
      <c r="D348" s="1">
        <v>72.933000000000007</v>
      </c>
      <c r="E348" s="1">
        <v>73.099999999999994</v>
      </c>
      <c r="F348" s="1">
        <v>66.623000000000005</v>
      </c>
      <c r="G348" s="1">
        <v>60.677999999999997</v>
      </c>
      <c r="H348" s="1">
        <v>78.418000000000006</v>
      </c>
      <c r="I348" s="1">
        <v>66.070999999999998</v>
      </c>
    </row>
    <row r="349" spans="1:9" x14ac:dyDescent="0.25">
      <c r="A349">
        <v>40998.91878472222</v>
      </c>
      <c r="B349" s="1">
        <v>24.321999999999999</v>
      </c>
      <c r="C349" s="1">
        <v>40.78</v>
      </c>
      <c r="D349" s="1">
        <v>72.876999999999995</v>
      </c>
      <c r="E349" s="1">
        <v>73.435000000000002</v>
      </c>
      <c r="F349" s="1">
        <v>66.611000000000004</v>
      </c>
      <c r="G349" s="1">
        <v>60.79</v>
      </c>
      <c r="H349" s="1">
        <v>78.738</v>
      </c>
      <c r="I349" s="1">
        <v>66.260000000000005</v>
      </c>
    </row>
    <row r="350" spans="1:9" x14ac:dyDescent="0.25">
      <c r="A350">
        <v>40998.919479166667</v>
      </c>
      <c r="B350" s="1">
        <v>24.457999999999998</v>
      </c>
      <c r="C350" s="1">
        <v>41.045999999999999</v>
      </c>
      <c r="D350" s="1">
        <v>72.774000000000001</v>
      </c>
      <c r="E350" s="1">
        <v>73.590999999999994</v>
      </c>
      <c r="F350" s="1">
        <v>66.653999999999996</v>
      </c>
      <c r="G350" s="1">
        <v>60.746000000000002</v>
      </c>
      <c r="H350" s="1">
        <v>78.433000000000007</v>
      </c>
      <c r="I350" s="1">
        <v>66.22</v>
      </c>
    </row>
    <row r="351" spans="1:9" x14ac:dyDescent="0.25">
      <c r="A351">
        <v>40998.920173611114</v>
      </c>
      <c r="B351" s="1">
        <v>24.994</v>
      </c>
      <c r="C351" s="1">
        <v>41.067</v>
      </c>
      <c r="D351" s="1">
        <v>72.885000000000005</v>
      </c>
      <c r="E351" s="1">
        <v>73.117999999999995</v>
      </c>
      <c r="F351" s="1">
        <v>66.44</v>
      </c>
      <c r="G351" s="1">
        <v>60.865000000000002</v>
      </c>
      <c r="H351" s="1">
        <v>78.525999999999996</v>
      </c>
      <c r="I351" s="1">
        <v>66.441000000000003</v>
      </c>
    </row>
    <row r="352" spans="1:9" x14ac:dyDescent="0.25">
      <c r="A352">
        <v>40998.920868055553</v>
      </c>
      <c r="B352" s="1">
        <v>24.491</v>
      </c>
      <c r="C352" s="1">
        <v>41.185000000000002</v>
      </c>
      <c r="D352" s="1">
        <v>72.766000000000005</v>
      </c>
      <c r="E352" s="1">
        <v>73.554000000000002</v>
      </c>
      <c r="F352" s="1">
        <v>66.453999999999994</v>
      </c>
      <c r="G352" s="1">
        <v>60.581000000000003</v>
      </c>
      <c r="H352" s="1">
        <v>78.671000000000006</v>
      </c>
      <c r="I352" s="1">
        <v>66.328999999999994</v>
      </c>
    </row>
    <row r="353" spans="1:9" x14ac:dyDescent="0.25">
      <c r="A353">
        <v>40998.9215625</v>
      </c>
      <c r="B353" s="1">
        <v>24.614000000000001</v>
      </c>
      <c r="C353" s="1">
        <v>41.280999999999999</v>
      </c>
      <c r="D353" s="1">
        <v>72.947999999999993</v>
      </c>
      <c r="E353" s="1">
        <v>73.37</v>
      </c>
      <c r="F353" s="1">
        <v>66.052999999999997</v>
      </c>
      <c r="G353" s="1">
        <v>61.134999999999998</v>
      </c>
      <c r="H353" s="1">
        <v>78.635000000000005</v>
      </c>
      <c r="I353" s="1">
        <v>66.516000000000005</v>
      </c>
    </row>
    <row r="354" spans="1:9" x14ac:dyDescent="0.25">
      <c r="A354">
        <v>40998.922256944446</v>
      </c>
      <c r="B354" s="1">
        <v>24.710999999999999</v>
      </c>
      <c r="C354" s="1">
        <v>41.396999999999998</v>
      </c>
      <c r="D354" s="1">
        <v>73.037999999999997</v>
      </c>
      <c r="E354" s="1">
        <v>73.241</v>
      </c>
      <c r="F354" s="1">
        <v>66.033000000000001</v>
      </c>
      <c r="G354" s="1">
        <v>60.878</v>
      </c>
      <c r="H354" s="1">
        <v>78.534999999999997</v>
      </c>
      <c r="I354" s="1">
        <v>66.603999999999999</v>
      </c>
    </row>
    <row r="355" spans="1:9" x14ac:dyDescent="0.25">
      <c r="A355">
        <v>40998.922951388886</v>
      </c>
      <c r="B355" s="1">
        <v>24.632000000000001</v>
      </c>
      <c r="C355" s="1">
        <v>41.448</v>
      </c>
      <c r="D355" s="1">
        <v>73.149000000000001</v>
      </c>
      <c r="E355" s="1">
        <v>73.484999999999999</v>
      </c>
      <c r="F355" s="1">
        <v>66.108999999999995</v>
      </c>
      <c r="G355" s="1">
        <v>61.155000000000001</v>
      </c>
      <c r="H355" s="1">
        <v>78.608999999999995</v>
      </c>
      <c r="I355" s="1">
        <v>66.494</v>
      </c>
    </row>
    <row r="356" spans="1:9" x14ac:dyDescent="0.25">
      <c r="A356">
        <v>40998.923645833333</v>
      </c>
      <c r="B356" s="1">
        <v>24.581</v>
      </c>
      <c r="C356" s="1">
        <v>41.502000000000002</v>
      </c>
      <c r="D356" s="1">
        <v>73.090999999999994</v>
      </c>
      <c r="E356" s="1">
        <v>73.31</v>
      </c>
      <c r="F356" s="1">
        <v>65.835999999999999</v>
      </c>
      <c r="G356" s="1">
        <v>61.014000000000003</v>
      </c>
      <c r="H356" s="1">
        <v>78.480999999999995</v>
      </c>
      <c r="I356" s="1">
        <v>66.558000000000007</v>
      </c>
    </row>
    <row r="357" spans="1:9" x14ac:dyDescent="0.25">
      <c r="A357">
        <v>40998.924340277779</v>
      </c>
      <c r="B357" s="1">
        <v>24.614999999999998</v>
      </c>
      <c r="C357" s="1">
        <v>41.466000000000001</v>
      </c>
      <c r="D357" s="1">
        <v>73.123999999999995</v>
      </c>
      <c r="E357" s="1">
        <v>73.373000000000005</v>
      </c>
      <c r="F357" s="1">
        <v>65.906999999999996</v>
      </c>
      <c r="G357" s="1">
        <v>61.171999999999997</v>
      </c>
      <c r="H357" s="1">
        <v>78.695999999999998</v>
      </c>
      <c r="I357" s="1">
        <v>66.674000000000007</v>
      </c>
    </row>
    <row r="358" spans="1:9" x14ac:dyDescent="0.25">
      <c r="A358">
        <v>40998.925034722219</v>
      </c>
      <c r="B358" s="1">
        <v>24.605</v>
      </c>
      <c r="C358" s="1">
        <v>41.482999999999997</v>
      </c>
      <c r="D358" s="1">
        <v>73.111000000000004</v>
      </c>
      <c r="E358" s="1">
        <v>73.271000000000001</v>
      </c>
      <c r="F358" s="1">
        <v>65.885000000000005</v>
      </c>
      <c r="G358" s="1">
        <v>61.048999999999999</v>
      </c>
      <c r="H358" s="1">
        <v>78.415999999999997</v>
      </c>
      <c r="I358" s="1">
        <v>66.668000000000006</v>
      </c>
    </row>
    <row r="359" spans="1:9" x14ac:dyDescent="0.25">
      <c r="A359">
        <v>40998.925729166665</v>
      </c>
      <c r="B359" s="1">
        <v>24.756</v>
      </c>
      <c r="C359" s="1">
        <v>41.524000000000001</v>
      </c>
      <c r="D359" s="1">
        <v>73.055000000000007</v>
      </c>
      <c r="E359" s="1">
        <v>73.141000000000005</v>
      </c>
      <c r="F359" s="1">
        <v>65.524000000000001</v>
      </c>
      <c r="G359" s="1">
        <v>61.125</v>
      </c>
      <c r="H359" s="1">
        <v>78.391000000000005</v>
      </c>
      <c r="I359" s="1">
        <v>66.817999999999998</v>
      </c>
    </row>
    <row r="360" spans="1:9" x14ac:dyDescent="0.25">
      <c r="A360">
        <v>40998.926423611112</v>
      </c>
      <c r="B360" s="1">
        <v>24.693999999999999</v>
      </c>
      <c r="C360" s="1">
        <v>41.54</v>
      </c>
      <c r="D360" s="1">
        <v>72.903000000000006</v>
      </c>
      <c r="E360" s="1">
        <v>73.314999999999998</v>
      </c>
      <c r="F360" s="1">
        <v>66.33</v>
      </c>
      <c r="G360" s="1">
        <v>61.162999999999997</v>
      </c>
      <c r="H360" s="1">
        <v>78.343999999999994</v>
      </c>
      <c r="I360" s="1">
        <v>66.495000000000005</v>
      </c>
    </row>
    <row r="361" spans="1:9" x14ac:dyDescent="0.25">
      <c r="A361">
        <v>40998.927118055559</v>
      </c>
      <c r="B361" s="1">
        <v>24.635000000000002</v>
      </c>
      <c r="C361" s="1">
        <v>41.665999999999997</v>
      </c>
      <c r="D361" s="1">
        <v>73.03</v>
      </c>
      <c r="E361" s="1">
        <v>73.418999999999997</v>
      </c>
      <c r="F361" s="1">
        <v>66.131</v>
      </c>
      <c r="G361" s="1">
        <v>61.154000000000003</v>
      </c>
      <c r="H361" s="1">
        <v>78.718000000000004</v>
      </c>
      <c r="I361" s="1">
        <v>66.918999999999997</v>
      </c>
    </row>
    <row r="362" spans="1:9" x14ac:dyDescent="0.25">
      <c r="A362">
        <v>40998.927812499998</v>
      </c>
      <c r="B362" s="1">
        <v>24.695</v>
      </c>
      <c r="C362" s="1">
        <v>41.720999999999997</v>
      </c>
      <c r="D362" s="1">
        <v>73.108999999999995</v>
      </c>
      <c r="E362" s="1">
        <v>73.225999999999999</v>
      </c>
      <c r="F362" s="1">
        <v>65.923000000000002</v>
      </c>
      <c r="G362" s="1">
        <v>61.389000000000003</v>
      </c>
      <c r="H362" s="1">
        <v>78.591999999999999</v>
      </c>
      <c r="I362" s="1">
        <v>66.873999999999995</v>
      </c>
    </row>
    <row r="363" spans="1:9" x14ac:dyDescent="0.25">
      <c r="A363">
        <v>40998.928506944445</v>
      </c>
      <c r="B363" s="1">
        <v>24.963000000000001</v>
      </c>
      <c r="C363" s="1">
        <v>41.698</v>
      </c>
      <c r="D363" s="1">
        <v>73.072000000000003</v>
      </c>
      <c r="E363" s="1">
        <v>73.353999999999999</v>
      </c>
      <c r="F363" s="1">
        <v>66.355999999999995</v>
      </c>
      <c r="G363" s="1">
        <v>61.14</v>
      </c>
      <c r="H363" s="1">
        <v>78.278000000000006</v>
      </c>
      <c r="I363" s="1">
        <v>66.650999999999996</v>
      </c>
    </row>
    <row r="364" spans="1:9" x14ac:dyDescent="0.25">
      <c r="A364">
        <v>40998.929201388892</v>
      </c>
      <c r="B364" s="1">
        <v>24.818000000000001</v>
      </c>
      <c r="C364" s="1">
        <v>41.636000000000003</v>
      </c>
      <c r="D364" s="1">
        <v>72.921999999999997</v>
      </c>
      <c r="E364" s="1">
        <v>73.168000000000006</v>
      </c>
      <c r="F364" s="1">
        <v>66.314999999999998</v>
      </c>
      <c r="G364" s="1">
        <v>61.298999999999999</v>
      </c>
      <c r="H364" s="1">
        <v>78.293999999999997</v>
      </c>
      <c r="I364" s="1">
        <v>66.867000000000004</v>
      </c>
    </row>
    <row r="365" spans="1:9" x14ac:dyDescent="0.25">
      <c r="A365">
        <v>40998.929895833331</v>
      </c>
      <c r="B365" s="1">
        <v>24.608000000000001</v>
      </c>
      <c r="C365" s="1">
        <v>41.615000000000002</v>
      </c>
      <c r="D365" s="1">
        <v>73.081999999999994</v>
      </c>
      <c r="E365" s="1">
        <v>73.191000000000003</v>
      </c>
      <c r="F365" s="1">
        <v>66.042000000000002</v>
      </c>
      <c r="G365" s="1">
        <v>61.424999999999997</v>
      </c>
      <c r="H365" s="1">
        <v>78.52</v>
      </c>
      <c r="I365" s="1">
        <v>67.188000000000002</v>
      </c>
    </row>
    <row r="366" spans="1:9" x14ac:dyDescent="0.25">
      <c r="A366">
        <v>40998.930590277778</v>
      </c>
      <c r="B366" s="1">
        <v>24.603999999999999</v>
      </c>
      <c r="C366" s="1">
        <v>41.604999999999997</v>
      </c>
      <c r="D366" s="1">
        <v>73.132000000000005</v>
      </c>
      <c r="E366" s="1">
        <v>72.915000000000006</v>
      </c>
      <c r="F366" s="1">
        <v>65.644999999999996</v>
      </c>
      <c r="G366" s="1">
        <v>61.387</v>
      </c>
      <c r="H366" s="1">
        <v>78.456000000000003</v>
      </c>
      <c r="I366" s="1">
        <v>66.731999999999999</v>
      </c>
    </row>
    <row r="367" spans="1:9" x14ac:dyDescent="0.25">
      <c r="A367">
        <v>40998.931284722225</v>
      </c>
      <c r="B367" s="1">
        <v>24.597000000000001</v>
      </c>
      <c r="C367" s="1">
        <v>41.713000000000001</v>
      </c>
      <c r="D367" s="1">
        <v>73.269000000000005</v>
      </c>
      <c r="E367" s="1">
        <v>72.950999999999993</v>
      </c>
      <c r="F367" s="1">
        <v>65.722999999999999</v>
      </c>
      <c r="G367" s="1">
        <v>61.6</v>
      </c>
      <c r="H367" s="1">
        <v>78.387</v>
      </c>
      <c r="I367" s="1">
        <v>67.22</v>
      </c>
    </row>
    <row r="368" spans="1:9" x14ac:dyDescent="0.25">
      <c r="A368">
        <v>40998.931979166664</v>
      </c>
      <c r="B368" s="1">
        <v>24.62</v>
      </c>
      <c r="C368" s="1">
        <v>41.798000000000002</v>
      </c>
      <c r="D368" s="1">
        <v>73.153000000000006</v>
      </c>
      <c r="E368" s="1">
        <v>73.058000000000007</v>
      </c>
      <c r="F368" s="1">
        <v>65.69</v>
      </c>
      <c r="G368" s="1">
        <v>61.506999999999998</v>
      </c>
      <c r="H368" s="1">
        <v>78.341999999999999</v>
      </c>
      <c r="I368" s="1">
        <v>66.923000000000002</v>
      </c>
    </row>
    <row r="369" spans="1:9" x14ac:dyDescent="0.25">
      <c r="A369">
        <v>40998.932673611111</v>
      </c>
      <c r="B369" s="1">
        <v>24.652999999999999</v>
      </c>
      <c r="C369" s="1">
        <v>41.756999999999998</v>
      </c>
      <c r="D369" s="1">
        <v>73.006</v>
      </c>
      <c r="E369" s="1">
        <v>72.819999999999993</v>
      </c>
      <c r="F369" s="1">
        <v>65.302000000000007</v>
      </c>
      <c r="G369" s="1">
        <v>61.32</v>
      </c>
      <c r="H369" s="1">
        <v>78.367999999999995</v>
      </c>
      <c r="I369" s="1">
        <v>66.885000000000005</v>
      </c>
    </row>
    <row r="370" spans="1:9" x14ac:dyDescent="0.25">
      <c r="A370">
        <v>40998.933368055557</v>
      </c>
      <c r="B370" s="1">
        <v>24.59</v>
      </c>
      <c r="C370" s="1">
        <v>41.732999999999997</v>
      </c>
      <c r="D370" s="1">
        <v>72.840999999999994</v>
      </c>
      <c r="E370" s="1">
        <v>72.706000000000003</v>
      </c>
      <c r="F370" s="1">
        <v>65.41</v>
      </c>
      <c r="G370" s="1">
        <v>61.491999999999997</v>
      </c>
      <c r="H370" s="1">
        <v>78.114000000000004</v>
      </c>
      <c r="I370" s="1">
        <v>67.185000000000002</v>
      </c>
    </row>
    <row r="371" spans="1:9" x14ac:dyDescent="0.25">
      <c r="A371">
        <v>40998.934062499997</v>
      </c>
      <c r="B371" s="1">
        <v>24.463000000000001</v>
      </c>
      <c r="C371" s="1">
        <v>41.701999999999998</v>
      </c>
      <c r="D371" s="1">
        <v>72.908000000000001</v>
      </c>
      <c r="E371" s="1">
        <v>72.787999999999997</v>
      </c>
      <c r="F371" s="1">
        <v>65.44</v>
      </c>
      <c r="G371" s="1">
        <v>61.686999999999998</v>
      </c>
      <c r="H371" s="1">
        <v>78.234999999999999</v>
      </c>
      <c r="I371" s="1">
        <v>67.203999999999994</v>
      </c>
    </row>
    <row r="372" spans="1:9" x14ac:dyDescent="0.25">
      <c r="A372">
        <v>40998.934756944444</v>
      </c>
      <c r="B372" s="1">
        <v>24.603999999999999</v>
      </c>
      <c r="C372" s="1">
        <v>41.828000000000003</v>
      </c>
      <c r="D372" s="1">
        <v>72.858999999999995</v>
      </c>
      <c r="E372" s="1">
        <v>72.837999999999994</v>
      </c>
      <c r="F372" s="1">
        <v>65.695999999999998</v>
      </c>
      <c r="G372" s="1">
        <v>61.468000000000004</v>
      </c>
      <c r="H372" s="1">
        <v>77.846999999999994</v>
      </c>
      <c r="I372" s="1">
        <v>67.034999999999997</v>
      </c>
    </row>
    <row r="373" spans="1:9" x14ac:dyDescent="0.25">
      <c r="A373">
        <v>40998.93545138889</v>
      </c>
      <c r="B373" s="1">
        <v>24.638000000000002</v>
      </c>
      <c r="C373" s="1">
        <v>41.915999999999997</v>
      </c>
      <c r="D373" s="1">
        <v>72.88</v>
      </c>
      <c r="E373" s="1">
        <v>72.960999999999999</v>
      </c>
      <c r="F373" s="1">
        <v>65.694000000000003</v>
      </c>
      <c r="G373" s="1">
        <v>61.158999999999999</v>
      </c>
      <c r="H373" s="1">
        <v>77.998000000000005</v>
      </c>
      <c r="I373" s="1">
        <v>67.022999999999996</v>
      </c>
    </row>
    <row r="374" spans="1:9" x14ac:dyDescent="0.25">
      <c r="A374">
        <v>40998.936145833337</v>
      </c>
      <c r="B374" s="1">
        <v>24.678999999999998</v>
      </c>
      <c r="C374" s="1">
        <v>41.915999999999997</v>
      </c>
      <c r="D374" s="1">
        <v>73.052000000000007</v>
      </c>
      <c r="E374" s="1">
        <v>72.721999999999994</v>
      </c>
      <c r="F374" s="1">
        <v>65.518000000000001</v>
      </c>
      <c r="G374" s="1">
        <v>61.374000000000002</v>
      </c>
      <c r="H374" s="1">
        <v>78.128</v>
      </c>
      <c r="I374" s="1">
        <v>66.988</v>
      </c>
    </row>
    <row r="375" spans="1:9" x14ac:dyDescent="0.25">
      <c r="A375">
        <v>40998.936840277776</v>
      </c>
      <c r="B375" s="1">
        <v>24.594999999999999</v>
      </c>
      <c r="C375" s="1">
        <v>41.854999999999997</v>
      </c>
      <c r="D375" s="1">
        <v>73.075000000000003</v>
      </c>
      <c r="E375" s="1">
        <v>72.674999999999997</v>
      </c>
      <c r="F375" s="1">
        <v>65.316000000000003</v>
      </c>
      <c r="G375" s="1">
        <v>61.484000000000002</v>
      </c>
      <c r="H375" s="1">
        <v>78.034999999999997</v>
      </c>
      <c r="I375" s="1">
        <v>66.947000000000003</v>
      </c>
    </row>
    <row r="376" spans="1:9" x14ac:dyDescent="0.25">
      <c r="A376">
        <v>40998.937534722223</v>
      </c>
      <c r="B376" s="1">
        <v>24.765999999999998</v>
      </c>
      <c r="C376" s="1">
        <v>41.914000000000001</v>
      </c>
      <c r="D376" s="1">
        <v>72.933000000000007</v>
      </c>
      <c r="E376" s="1">
        <v>72.808000000000007</v>
      </c>
      <c r="F376" s="1">
        <v>65.522999999999996</v>
      </c>
      <c r="G376" s="1">
        <v>61.594999999999999</v>
      </c>
      <c r="H376" s="1">
        <v>77.793000000000006</v>
      </c>
      <c r="I376" s="1">
        <v>66.906999999999996</v>
      </c>
    </row>
    <row r="377" spans="1:9" x14ac:dyDescent="0.25">
      <c r="A377">
        <v>40998.93822916667</v>
      </c>
      <c r="B377" s="1">
        <v>24.577000000000002</v>
      </c>
      <c r="C377" s="1">
        <v>41.918999999999997</v>
      </c>
      <c r="D377" s="1">
        <v>72.875</v>
      </c>
      <c r="E377" s="1">
        <v>72.353999999999999</v>
      </c>
      <c r="F377" s="1">
        <v>65.25</v>
      </c>
      <c r="G377" s="1">
        <v>61.469000000000001</v>
      </c>
      <c r="H377" s="1">
        <v>77.59</v>
      </c>
      <c r="I377" s="1">
        <v>66.697000000000003</v>
      </c>
    </row>
    <row r="378" spans="1:9" x14ac:dyDescent="0.25">
      <c r="A378">
        <v>40998.938923611109</v>
      </c>
      <c r="B378" s="1">
        <v>24.638000000000002</v>
      </c>
      <c r="C378" s="1">
        <v>41.883000000000003</v>
      </c>
      <c r="D378" s="1">
        <v>72.748000000000005</v>
      </c>
      <c r="E378" s="1">
        <v>72.432000000000002</v>
      </c>
      <c r="F378" s="1">
        <v>64.959999999999994</v>
      </c>
      <c r="G378" s="1">
        <v>61.246000000000002</v>
      </c>
      <c r="H378" s="1">
        <v>77.686000000000007</v>
      </c>
      <c r="I378" s="1">
        <v>66.769000000000005</v>
      </c>
    </row>
    <row r="379" spans="1:9" x14ac:dyDescent="0.25">
      <c r="A379">
        <v>40998.939618055556</v>
      </c>
      <c r="B379" s="1">
        <v>24.934000000000001</v>
      </c>
      <c r="C379" s="1">
        <v>41.904000000000003</v>
      </c>
      <c r="D379" s="1">
        <v>72.603999999999999</v>
      </c>
      <c r="E379" s="1">
        <v>72.412999999999997</v>
      </c>
      <c r="F379" s="1">
        <v>65.132999999999996</v>
      </c>
      <c r="G379" s="1">
        <v>61.188000000000002</v>
      </c>
      <c r="H379" s="1">
        <v>77.637</v>
      </c>
      <c r="I379" s="1">
        <v>66.677999999999997</v>
      </c>
    </row>
    <row r="380" spans="1:9" x14ac:dyDescent="0.25">
      <c r="A380">
        <v>40998.940312500003</v>
      </c>
      <c r="B380" s="1">
        <v>24.599</v>
      </c>
      <c r="C380" s="1">
        <v>41.902999999999999</v>
      </c>
      <c r="D380" s="1">
        <v>72.55</v>
      </c>
      <c r="E380" s="1">
        <v>72.445999999999998</v>
      </c>
      <c r="F380" s="1">
        <v>65.103999999999999</v>
      </c>
      <c r="G380" s="1">
        <v>61.067</v>
      </c>
      <c r="H380" s="1">
        <v>77.533000000000001</v>
      </c>
      <c r="I380" s="1">
        <v>66.724000000000004</v>
      </c>
    </row>
    <row r="381" spans="1:9" x14ac:dyDescent="0.25">
      <c r="A381">
        <v>40998.941006944442</v>
      </c>
      <c r="B381" s="1">
        <v>24.518999999999998</v>
      </c>
      <c r="C381" s="1">
        <v>41.828000000000003</v>
      </c>
      <c r="D381" s="1">
        <v>72.539000000000001</v>
      </c>
      <c r="E381" s="1">
        <v>72.376999999999995</v>
      </c>
      <c r="F381" s="1">
        <v>65.164000000000001</v>
      </c>
      <c r="G381" s="1">
        <v>61.432000000000002</v>
      </c>
      <c r="H381" s="1">
        <v>77.626000000000005</v>
      </c>
      <c r="I381" s="1">
        <v>66.738</v>
      </c>
    </row>
    <row r="382" spans="1:9" x14ac:dyDescent="0.25">
      <c r="A382">
        <v>40998.941701388889</v>
      </c>
      <c r="B382" s="1">
        <v>24.57</v>
      </c>
      <c r="C382" s="1">
        <v>41.88</v>
      </c>
      <c r="D382" s="1">
        <v>72.534999999999997</v>
      </c>
      <c r="E382" s="1">
        <v>72.343999999999994</v>
      </c>
      <c r="F382" s="1">
        <v>65.239999999999995</v>
      </c>
      <c r="G382" s="1">
        <v>61.305999999999997</v>
      </c>
      <c r="H382" s="1">
        <v>77.569999999999993</v>
      </c>
      <c r="I382" s="1">
        <v>66.617000000000004</v>
      </c>
    </row>
    <row r="383" spans="1:9" x14ac:dyDescent="0.25">
      <c r="A383">
        <v>40998.942395833335</v>
      </c>
      <c r="B383" s="1">
        <v>24.544</v>
      </c>
      <c r="C383" s="1">
        <v>41.930999999999997</v>
      </c>
      <c r="D383" s="1">
        <v>72.528000000000006</v>
      </c>
      <c r="E383" s="1">
        <v>72.221000000000004</v>
      </c>
      <c r="F383" s="1">
        <v>65.102000000000004</v>
      </c>
      <c r="G383" s="1">
        <v>61.396000000000001</v>
      </c>
      <c r="H383" s="1">
        <v>77.533000000000001</v>
      </c>
      <c r="I383" s="1">
        <v>66.563000000000002</v>
      </c>
    </row>
    <row r="384" spans="1:9" x14ac:dyDescent="0.25">
      <c r="A384">
        <v>40998.943090277775</v>
      </c>
      <c r="B384" s="1">
        <v>24.602</v>
      </c>
      <c r="C384" s="1">
        <v>41.911000000000001</v>
      </c>
      <c r="D384" s="1">
        <v>72.623999999999995</v>
      </c>
      <c r="E384" s="1">
        <v>72.093999999999994</v>
      </c>
      <c r="F384" s="1">
        <v>64.850999999999999</v>
      </c>
      <c r="G384" s="1">
        <v>61.295999999999999</v>
      </c>
      <c r="H384" s="1">
        <v>77.534000000000006</v>
      </c>
      <c r="I384" s="1">
        <v>66.825000000000003</v>
      </c>
    </row>
    <row r="385" spans="1:9" x14ac:dyDescent="0.25">
      <c r="A385">
        <v>40998.943784722222</v>
      </c>
      <c r="B385" s="1">
        <v>24.670999999999999</v>
      </c>
      <c r="C385" s="1">
        <v>41.898000000000003</v>
      </c>
      <c r="D385" s="1">
        <v>72.572000000000003</v>
      </c>
      <c r="E385" s="1">
        <v>72.036000000000001</v>
      </c>
      <c r="F385" s="1">
        <v>64.900000000000006</v>
      </c>
      <c r="G385" s="1">
        <v>61.545999999999999</v>
      </c>
      <c r="H385" s="1">
        <v>77.591999999999999</v>
      </c>
      <c r="I385" s="1">
        <v>66.962999999999994</v>
      </c>
    </row>
    <row r="386" spans="1:9" x14ac:dyDescent="0.25">
      <c r="A386">
        <v>40998.944479166668</v>
      </c>
      <c r="B386" s="1">
        <v>24.611000000000001</v>
      </c>
      <c r="C386" s="1">
        <v>41.947000000000003</v>
      </c>
      <c r="D386" s="1">
        <v>72.543000000000006</v>
      </c>
      <c r="E386" s="1">
        <v>71.947999999999993</v>
      </c>
      <c r="F386" s="1">
        <v>64.706000000000003</v>
      </c>
      <c r="G386" s="1">
        <v>61.500999999999998</v>
      </c>
      <c r="H386" s="1">
        <v>77.552999999999997</v>
      </c>
      <c r="I386" s="1">
        <v>66.944000000000003</v>
      </c>
    </row>
    <row r="387" spans="1:9" x14ac:dyDescent="0.25">
      <c r="A387">
        <v>40998.945173611108</v>
      </c>
      <c r="B387" s="1">
        <v>24.603000000000002</v>
      </c>
      <c r="C387" s="1">
        <v>41.947000000000003</v>
      </c>
      <c r="D387" s="1">
        <v>72.600999999999999</v>
      </c>
      <c r="E387" s="1">
        <v>71.91</v>
      </c>
      <c r="F387" s="1">
        <v>64.673000000000002</v>
      </c>
      <c r="G387" s="1">
        <v>61.222999999999999</v>
      </c>
      <c r="H387" s="1">
        <v>77.242999999999995</v>
      </c>
      <c r="I387" s="1">
        <v>66.850999999999999</v>
      </c>
    </row>
    <row r="388" spans="1:9" x14ac:dyDescent="0.25">
      <c r="A388">
        <v>40998.945868055554</v>
      </c>
      <c r="B388" s="1">
        <v>24.643999999999998</v>
      </c>
      <c r="C388" s="1">
        <v>41.936999999999998</v>
      </c>
      <c r="D388" s="1">
        <v>72.611999999999995</v>
      </c>
      <c r="E388" s="1">
        <v>71.834000000000003</v>
      </c>
      <c r="F388" s="1">
        <v>64.414000000000001</v>
      </c>
      <c r="G388" s="1">
        <v>61.436999999999998</v>
      </c>
      <c r="H388" s="1">
        <v>77.308000000000007</v>
      </c>
      <c r="I388" s="1">
        <v>66.932000000000002</v>
      </c>
    </row>
    <row r="389" spans="1:9" x14ac:dyDescent="0.25">
      <c r="A389">
        <v>40998.946562500001</v>
      </c>
      <c r="B389" s="1">
        <v>24.562999999999999</v>
      </c>
      <c r="C389" s="1">
        <v>41.936999999999998</v>
      </c>
      <c r="D389" s="1">
        <v>72.474999999999994</v>
      </c>
      <c r="E389" s="1">
        <v>71.876000000000005</v>
      </c>
      <c r="F389" s="1">
        <v>64.516000000000005</v>
      </c>
      <c r="G389" s="1">
        <v>61.414999999999999</v>
      </c>
      <c r="H389" s="1">
        <v>77.31</v>
      </c>
      <c r="I389" s="1">
        <v>66.828000000000003</v>
      </c>
    </row>
    <row r="390" spans="1:9" x14ac:dyDescent="0.25">
      <c r="A390">
        <v>40998.947256944448</v>
      </c>
      <c r="B390" s="1">
        <v>24.538</v>
      </c>
      <c r="C390" s="1">
        <v>41.920999999999999</v>
      </c>
      <c r="D390" s="1">
        <v>72.400000000000006</v>
      </c>
      <c r="E390" s="1">
        <v>71.474999999999994</v>
      </c>
      <c r="F390" s="1">
        <v>64.332999999999998</v>
      </c>
      <c r="G390" s="1">
        <v>61.204000000000001</v>
      </c>
      <c r="H390" s="1">
        <v>76.896000000000001</v>
      </c>
      <c r="I390" s="1">
        <v>66.734999999999999</v>
      </c>
    </row>
    <row r="391" spans="1:9" x14ac:dyDescent="0.25">
      <c r="A391">
        <v>40998.947951388887</v>
      </c>
      <c r="B391" s="1">
        <v>24.59</v>
      </c>
      <c r="C391" s="1">
        <v>41.939</v>
      </c>
      <c r="D391" s="1">
        <v>72.394999999999996</v>
      </c>
      <c r="E391" s="1">
        <v>71.349000000000004</v>
      </c>
      <c r="F391" s="1">
        <v>64.039000000000001</v>
      </c>
      <c r="G391" s="1">
        <v>61.381999999999998</v>
      </c>
      <c r="H391" s="1">
        <v>76.981999999999999</v>
      </c>
      <c r="I391" s="1">
        <v>66.489999999999995</v>
      </c>
    </row>
    <row r="392" spans="1:9" x14ac:dyDescent="0.25">
      <c r="A392">
        <v>40998.948645833334</v>
      </c>
      <c r="B392" s="1">
        <v>24.552</v>
      </c>
      <c r="C392" s="1">
        <v>41.98</v>
      </c>
      <c r="D392" s="1">
        <v>72.436999999999998</v>
      </c>
      <c r="E392" s="1">
        <v>71.319000000000003</v>
      </c>
      <c r="F392" s="1">
        <v>64.106999999999999</v>
      </c>
      <c r="G392" s="1">
        <v>61.326999999999998</v>
      </c>
      <c r="H392" s="1">
        <v>76.974999999999994</v>
      </c>
      <c r="I392" s="1">
        <v>66.509</v>
      </c>
    </row>
    <row r="393" spans="1:9" x14ac:dyDescent="0.25">
      <c r="A393">
        <v>40998.949340277781</v>
      </c>
      <c r="B393" s="1">
        <v>24.623999999999999</v>
      </c>
      <c r="C393" s="1">
        <v>42.021999999999998</v>
      </c>
      <c r="D393" s="1">
        <v>72.423000000000002</v>
      </c>
      <c r="E393" s="1">
        <v>71.379000000000005</v>
      </c>
      <c r="F393" s="1">
        <v>64.231999999999999</v>
      </c>
      <c r="G393" s="1">
        <v>61.374000000000002</v>
      </c>
      <c r="H393" s="1">
        <v>76.692999999999998</v>
      </c>
      <c r="I393" s="1">
        <v>66.591999999999999</v>
      </c>
    </row>
    <row r="394" spans="1:9" x14ac:dyDescent="0.25">
      <c r="A394">
        <v>40998.95003472222</v>
      </c>
      <c r="B394" s="1">
        <v>24.645</v>
      </c>
      <c r="C394" s="1">
        <v>42.04</v>
      </c>
      <c r="D394" s="1">
        <v>72.334000000000003</v>
      </c>
      <c r="E394" s="1">
        <v>71.326999999999998</v>
      </c>
      <c r="F394" s="1">
        <v>64.168000000000006</v>
      </c>
      <c r="G394" s="1">
        <v>61.331000000000003</v>
      </c>
      <c r="H394" s="1">
        <v>76.887</v>
      </c>
      <c r="I394" s="1">
        <v>66.703999999999994</v>
      </c>
    </row>
    <row r="395" spans="1:9" x14ac:dyDescent="0.25">
      <c r="A395">
        <v>40998.950729166667</v>
      </c>
      <c r="B395" s="1">
        <v>24.826000000000001</v>
      </c>
      <c r="C395" s="1">
        <v>41.978999999999999</v>
      </c>
      <c r="D395" s="1">
        <v>72.343999999999994</v>
      </c>
      <c r="E395" s="1">
        <v>71.302000000000007</v>
      </c>
      <c r="F395" s="1">
        <v>64.102999999999994</v>
      </c>
      <c r="G395" s="1">
        <v>61.343000000000004</v>
      </c>
      <c r="H395" s="1">
        <v>76.834999999999994</v>
      </c>
      <c r="I395" s="1">
        <v>66.772999999999996</v>
      </c>
    </row>
    <row r="396" spans="1:9" x14ac:dyDescent="0.25">
      <c r="A396">
        <v>40998.951423611114</v>
      </c>
      <c r="B396" s="1">
        <v>24.9</v>
      </c>
      <c r="C396" s="1">
        <v>41.975999999999999</v>
      </c>
      <c r="D396" s="1">
        <v>72.171999999999997</v>
      </c>
      <c r="E396" s="1">
        <v>71.227999999999994</v>
      </c>
      <c r="F396" s="1">
        <v>64.445999999999998</v>
      </c>
      <c r="G396" s="1">
        <v>60.991</v>
      </c>
      <c r="H396" s="1">
        <v>76.53</v>
      </c>
      <c r="I396" s="1">
        <v>66.352000000000004</v>
      </c>
    </row>
    <row r="397" spans="1:9" x14ac:dyDescent="0.25">
      <c r="A397">
        <v>40998.952118055553</v>
      </c>
      <c r="B397" s="1">
        <v>24.692</v>
      </c>
      <c r="C397" s="1">
        <v>41.905999999999999</v>
      </c>
      <c r="D397" s="1">
        <v>71.875</v>
      </c>
      <c r="E397" s="1">
        <v>71.272999999999996</v>
      </c>
      <c r="F397" s="1">
        <v>64.352000000000004</v>
      </c>
      <c r="G397" s="1">
        <v>61.127000000000002</v>
      </c>
      <c r="H397" s="1">
        <v>76.576999999999998</v>
      </c>
      <c r="I397" s="1">
        <v>66.573999999999998</v>
      </c>
    </row>
    <row r="398" spans="1:9" x14ac:dyDescent="0.25">
      <c r="A398">
        <v>40998.9528125</v>
      </c>
      <c r="B398" s="1">
        <v>24.571999999999999</v>
      </c>
      <c r="C398" s="1">
        <v>41.886000000000003</v>
      </c>
      <c r="D398" s="1">
        <v>72.067999999999998</v>
      </c>
      <c r="E398" s="1">
        <v>71.043000000000006</v>
      </c>
      <c r="F398" s="1">
        <v>64.090999999999994</v>
      </c>
      <c r="G398" s="1">
        <v>61.512</v>
      </c>
      <c r="H398" s="1">
        <v>76.545000000000002</v>
      </c>
      <c r="I398" s="1">
        <v>66.881</v>
      </c>
    </row>
    <row r="399" spans="1:9" x14ac:dyDescent="0.25">
      <c r="A399">
        <v>40998.953506944446</v>
      </c>
      <c r="B399" s="1">
        <v>24.584</v>
      </c>
      <c r="C399" s="1">
        <v>41.947000000000003</v>
      </c>
      <c r="D399" s="1">
        <v>72.119</v>
      </c>
      <c r="E399" s="1">
        <v>71.164000000000001</v>
      </c>
      <c r="F399" s="1">
        <v>64.188999999999993</v>
      </c>
      <c r="G399" s="1">
        <v>61.298000000000002</v>
      </c>
      <c r="H399" s="1">
        <v>76.700999999999993</v>
      </c>
      <c r="I399" s="1">
        <v>66.849999999999994</v>
      </c>
    </row>
    <row r="400" spans="1:9" x14ac:dyDescent="0.25">
      <c r="A400">
        <v>40998.954201388886</v>
      </c>
      <c r="B400" s="1">
        <v>24.463999999999999</v>
      </c>
      <c r="C400" s="1">
        <v>41.996000000000002</v>
      </c>
      <c r="D400" s="1">
        <v>71.924000000000007</v>
      </c>
      <c r="E400" s="1">
        <v>71.126000000000005</v>
      </c>
      <c r="F400" s="1">
        <v>64.126999999999995</v>
      </c>
      <c r="G400" s="1">
        <v>61.164000000000001</v>
      </c>
      <c r="H400" s="1">
        <v>76.430999999999997</v>
      </c>
      <c r="I400" s="1">
        <v>66.856999999999999</v>
      </c>
    </row>
    <row r="401" spans="1:9" x14ac:dyDescent="0.25">
      <c r="A401">
        <v>40998.954895833333</v>
      </c>
      <c r="B401" s="1">
        <v>24.521000000000001</v>
      </c>
      <c r="C401" s="1">
        <v>41.996000000000002</v>
      </c>
      <c r="D401" s="1">
        <v>71.938999999999993</v>
      </c>
      <c r="E401" s="1">
        <v>71.096000000000004</v>
      </c>
      <c r="F401" s="1">
        <v>64.113</v>
      </c>
      <c r="G401" s="1">
        <v>61.26</v>
      </c>
      <c r="H401" s="1">
        <v>76.459000000000003</v>
      </c>
      <c r="I401" s="1">
        <v>66.721000000000004</v>
      </c>
    </row>
    <row r="402" spans="1:9" x14ac:dyDescent="0.25">
      <c r="A402">
        <v>40998.955590277779</v>
      </c>
      <c r="B402" s="1">
        <v>24.541</v>
      </c>
      <c r="C402" s="1">
        <v>41.962000000000003</v>
      </c>
      <c r="D402" s="1">
        <v>71.832999999999998</v>
      </c>
      <c r="E402" s="1">
        <v>70.933999999999997</v>
      </c>
      <c r="F402" s="1">
        <v>63.917999999999999</v>
      </c>
      <c r="G402" s="1">
        <v>61.226999999999997</v>
      </c>
      <c r="H402" s="1">
        <v>76.472999999999999</v>
      </c>
      <c r="I402" s="1">
        <v>66.766999999999996</v>
      </c>
    </row>
    <row r="403" spans="1:9" x14ac:dyDescent="0.25">
      <c r="A403">
        <v>40998.956284722219</v>
      </c>
      <c r="B403" s="1">
        <v>24.571999999999999</v>
      </c>
      <c r="C403" s="1">
        <v>41.993000000000002</v>
      </c>
      <c r="D403" s="1">
        <v>72.051000000000002</v>
      </c>
      <c r="E403" s="1">
        <v>70.957999999999998</v>
      </c>
      <c r="F403" s="1">
        <v>63.936999999999998</v>
      </c>
      <c r="G403" s="1">
        <v>61.402999999999999</v>
      </c>
      <c r="H403" s="1">
        <v>76.373000000000005</v>
      </c>
      <c r="I403" s="1">
        <v>66.763999999999996</v>
      </c>
    </row>
    <row r="404" spans="1:9" x14ac:dyDescent="0.25">
      <c r="A404">
        <v>40998.956979166665</v>
      </c>
      <c r="B404" s="1">
        <v>24.544</v>
      </c>
      <c r="C404" s="1">
        <v>42.000999999999998</v>
      </c>
      <c r="D404" s="1">
        <v>72.061000000000007</v>
      </c>
      <c r="E404" s="1">
        <v>70.81</v>
      </c>
      <c r="F404" s="1">
        <v>63.706000000000003</v>
      </c>
      <c r="G404" s="1">
        <v>61.427</v>
      </c>
      <c r="H404" s="1">
        <v>76.206999999999994</v>
      </c>
      <c r="I404" s="1">
        <v>66.742999999999995</v>
      </c>
    </row>
    <row r="405" spans="1:9" x14ac:dyDescent="0.25">
      <c r="A405">
        <v>40998.957673611112</v>
      </c>
      <c r="B405" s="1">
        <v>24.48</v>
      </c>
      <c r="C405" s="1">
        <v>42.014000000000003</v>
      </c>
      <c r="D405" s="1">
        <v>71.938999999999993</v>
      </c>
      <c r="E405" s="1">
        <v>70.858000000000004</v>
      </c>
      <c r="F405" s="1">
        <v>63.83</v>
      </c>
      <c r="G405" s="1">
        <v>61.215000000000003</v>
      </c>
      <c r="H405" s="1">
        <v>76.152000000000001</v>
      </c>
      <c r="I405" s="1">
        <v>66.712000000000003</v>
      </c>
    </row>
    <row r="406" spans="1:9" x14ac:dyDescent="0.25">
      <c r="A406">
        <v>40998.958368055559</v>
      </c>
      <c r="B406" s="1">
        <v>24.6</v>
      </c>
      <c r="C406" s="1">
        <v>41.996000000000002</v>
      </c>
      <c r="D406" s="1">
        <v>71.876000000000005</v>
      </c>
      <c r="E406" s="1">
        <v>70.793999999999997</v>
      </c>
      <c r="F406" s="1">
        <v>63.750999999999998</v>
      </c>
      <c r="G406" s="1">
        <v>61.064</v>
      </c>
      <c r="H406" s="1">
        <v>76.213999999999999</v>
      </c>
      <c r="I406" s="1">
        <v>66.328999999999994</v>
      </c>
    </row>
    <row r="407" spans="1:9" x14ac:dyDescent="0.25">
      <c r="A407">
        <v>40998.959062499998</v>
      </c>
      <c r="B407" s="1">
        <v>24.584</v>
      </c>
      <c r="C407" s="1">
        <v>42.031999999999996</v>
      </c>
      <c r="D407" s="1">
        <v>71.863</v>
      </c>
      <c r="E407" s="1">
        <v>70.728999999999999</v>
      </c>
      <c r="F407" s="1">
        <v>63.725000000000001</v>
      </c>
      <c r="G407" s="1">
        <v>61.271999999999998</v>
      </c>
      <c r="H407" s="1">
        <v>76.17</v>
      </c>
      <c r="I407" s="1">
        <v>66.528999999999996</v>
      </c>
    </row>
    <row r="408" spans="1:9" x14ac:dyDescent="0.25">
      <c r="A408">
        <v>40998.959756944445</v>
      </c>
      <c r="B408" s="1">
        <v>24.545999999999999</v>
      </c>
      <c r="C408" s="1">
        <v>41.991</v>
      </c>
      <c r="D408" s="1">
        <v>71.911000000000001</v>
      </c>
      <c r="E408" s="1">
        <v>70.611000000000004</v>
      </c>
      <c r="F408" s="1">
        <v>63.658999999999999</v>
      </c>
      <c r="G408" s="1">
        <v>61.326999999999998</v>
      </c>
      <c r="H408" s="1">
        <v>76.016000000000005</v>
      </c>
      <c r="I408" s="1">
        <v>66.679000000000002</v>
      </c>
    </row>
    <row r="409" spans="1:9" x14ac:dyDescent="0.25">
      <c r="A409">
        <v>40998.960451388892</v>
      </c>
      <c r="B409" s="1">
        <v>24.498000000000001</v>
      </c>
      <c r="C409" s="1">
        <v>42.000999999999998</v>
      </c>
      <c r="D409" s="1">
        <v>71.986999999999995</v>
      </c>
      <c r="E409" s="1">
        <v>70.554000000000002</v>
      </c>
      <c r="F409" s="1">
        <v>63.408999999999999</v>
      </c>
      <c r="G409" s="1">
        <v>61.116</v>
      </c>
      <c r="H409" s="1">
        <v>76.034999999999997</v>
      </c>
      <c r="I409" s="1">
        <v>66.442999999999998</v>
      </c>
    </row>
    <row r="410" spans="1:9" x14ac:dyDescent="0.25">
      <c r="A410">
        <v>40998.961145833331</v>
      </c>
      <c r="B410" s="1">
        <v>24.584</v>
      </c>
      <c r="C410" s="1">
        <v>42.014000000000003</v>
      </c>
      <c r="D410" s="1">
        <v>71.754999999999995</v>
      </c>
      <c r="E410" s="1">
        <v>70.614999999999995</v>
      </c>
      <c r="F410" s="1">
        <v>63.536999999999999</v>
      </c>
      <c r="G410" s="1">
        <v>61.011000000000003</v>
      </c>
      <c r="H410" s="1">
        <v>75.991</v>
      </c>
      <c r="I410" s="1">
        <v>66.254999999999995</v>
      </c>
    </row>
    <row r="411" spans="1:9" x14ac:dyDescent="0.25">
      <c r="A411">
        <v>40998.961840277778</v>
      </c>
      <c r="B411" s="1">
        <v>24.628</v>
      </c>
      <c r="C411" s="1">
        <v>41.996000000000002</v>
      </c>
      <c r="D411" s="1">
        <v>71.668999999999997</v>
      </c>
      <c r="E411" s="1">
        <v>70.430000000000007</v>
      </c>
      <c r="F411" s="1">
        <v>63.360999999999997</v>
      </c>
      <c r="G411" s="1">
        <v>61.145000000000003</v>
      </c>
      <c r="H411" s="1">
        <v>75.820999999999998</v>
      </c>
      <c r="I411" s="1">
        <v>66.55</v>
      </c>
    </row>
    <row r="412" spans="1:9" x14ac:dyDescent="0.25">
      <c r="A412">
        <v>40998.962534722225</v>
      </c>
      <c r="B412" s="1">
        <v>24.651</v>
      </c>
      <c r="C412" s="1">
        <v>42.009</v>
      </c>
      <c r="D412" s="1">
        <v>71.582999999999998</v>
      </c>
      <c r="E412" s="1">
        <v>70.460999999999999</v>
      </c>
      <c r="F412" s="1">
        <v>63.511000000000003</v>
      </c>
      <c r="G412" s="1">
        <v>61.222000000000001</v>
      </c>
      <c r="H412" s="1">
        <v>75.86</v>
      </c>
      <c r="I412" s="1">
        <v>66.552999999999997</v>
      </c>
    </row>
    <row r="413" spans="1:9" x14ac:dyDescent="0.25">
      <c r="A413">
        <v>40998.963229166664</v>
      </c>
      <c r="B413" s="1">
        <v>24.564</v>
      </c>
      <c r="C413" s="1">
        <v>41.98</v>
      </c>
      <c r="D413" s="1">
        <v>71.566999999999993</v>
      </c>
      <c r="E413" s="1">
        <v>70.271000000000001</v>
      </c>
      <c r="F413" s="1">
        <v>63.234999999999999</v>
      </c>
      <c r="G413" s="1">
        <v>61.345999999999997</v>
      </c>
      <c r="H413" s="1">
        <v>75.86</v>
      </c>
      <c r="I413" s="1">
        <v>66.561999999999998</v>
      </c>
    </row>
    <row r="414" spans="1:9" x14ac:dyDescent="0.25">
      <c r="A414">
        <v>40998.963923611111</v>
      </c>
      <c r="B414" s="1">
        <v>24.63</v>
      </c>
      <c r="C414" s="1">
        <v>42.018999999999998</v>
      </c>
      <c r="D414" s="1">
        <v>71.593000000000004</v>
      </c>
      <c r="E414" s="1">
        <v>70.408000000000001</v>
      </c>
      <c r="F414" s="1">
        <v>63.415999999999997</v>
      </c>
      <c r="G414" s="1">
        <v>61.191000000000003</v>
      </c>
      <c r="H414" s="1">
        <v>75.891000000000005</v>
      </c>
      <c r="I414" s="1">
        <v>66.442999999999998</v>
      </c>
    </row>
    <row r="415" spans="1:9" x14ac:dyDescent="0.25">
      <c r="A415">
        <v>40998.964618055557</v>
      </c>
      <c r="B415" s="1">
        <v>24.63</v>
      </c>
      <c r="C415" s="1">
        <v>42.031999999999996</v>
      </c>
      <c r="D415" s="1">
        <v>71.480999999999995</v>
      </c>
      <c r="E415" s="1">
        <v>70.198999999999998</v>
      </c>
      <c r="F415" s="1">
        <v>63.360999999999997</v>
      </c>
      <c r="G415" s="1">
        <v>61.098999999999997</v>
      </c>
      <c r="H415" s="1">
        <v>75.587999999999994</v>
      </c>
      <c r="I415" s="1">
        <v>66.531000000000006</v>
      </c>
    </row>
    <row r="416" spans="1:9" x14ac:dyDescent="0.25">
      <c r="A416">
        <v>40998.965312499997</v>
      </c>
      <c r="B416" s="1">
        <v>24.643000000000001</v>
      </c>
      <c r="C416" s="1">
        <v>42.006</v>
      </c>
      <c r="D416" s="1">
        <v>71.542000000000002</v>
      </c>
      <c r="E416" s="1">
        <v>69.997</v>
      </c>
      <c r="F416" s="1">
        <v>63.017000000000003</v>
      </c>
      <c r="G416" s="1">
        <v>60.97</v>
      </c>
      <c r="H416" s="1">
        <v>75.445999999999998</v>
      </c>
      <c r="I416" s="1">
        <v>66.314999999999998</v>
      </c>
    </row>
    <row r="417" spans="1:9" x14ac:dyDescent="0.25">
      <c r="A417">
        <v>40998.966006944444</v>
      </c>
      <c r="B417" s="1">
        <v>24.625</v>
      </c>
      <c r="C417" s="1">
        <v>42.027000000000001</v>
      </c>
      <c r="D417" s="1">
        <v>71.519000000000005</v>
      </c>
      <c r="E417" s="1">
        <v>69.992000000000004</v>
      </c>
      <c r="F417" s="1">
        <v>63.033000000000001</v>
      </c>
      <c r="G417" s="1">
        <v>61.04</v>
      </c>
      <c r="H417" s="1">
        <v>75.667000000000002</v>
      </c>
      <c r="I417" s="1">
        <v>66.438999999999993</v>
      </c>
    </row>
    <row r="418" spans="1:9" x14ac:dyDescent="0.25">
      <c r="A418">
        <v>40998.96670138889</v>
      </c>
      <c r="B418" s="1">
        <v>24.591999999999999</v>
      </c>
      <c r="C418" s="1">
        <v>42.006</v>
      </c>
      <c r="D418" s="1">
        <v>71.463999999999999</v>
      </c>
      <c r="E418" s="1">
        <v>69.968999999999994</v>
      </c>
      <c r="F418" s="1">
        <v>63.052</v>
      </c>
      <c r="G418" s="1">
        <v>61.06</v>
      </c>
      <c r="H418" s="1">
        <v>75.516000000000005</v>
      </c>
      <c r="I418" s="1">
        <v>66.433999999999997</v>
      </c>
    </row>
    <row r="419" spans="1:9" x14ac:dyDescent="0.25">
      <c r="A419">
        <v>40998.967395833337</v>
      </c>
      <c r="B419" s="1">
        <v>24.606999999999999</v>
      </c>
      <c r="C419" s="1">
        <v>42.009</v>
      </c>
      <c r="D419" s="1">
        <v>71.355000000000004</v>
      </c>
      <c r="E419" s="1">
        <v>70.013999999999996</v>
      </c>
      <c r="F419" s="1">
        <v>63.124000000000002</v>
      </c>
      <c r="G419" s="1">
        <v>60.911000000000001</v>
      </c>
      <c r="H419" s="1">
        <v>75.284999999999997</v>
      </c>
      <c r="I419" s="1">
        <v>66.22</v>
      </c>
    </row>
    <row r="420" spans="1:9" x14ac:dyDescent="0.25">
      <c r="A420">
        <v>40998.968090277776</v>
      </c>
      <c r="B420" s="1">
        <v>24.661000000000001</v>
      </c>
      <c r="C420" s="1">
        <v>41.968000000000004</v>
      </c>
      <c r="D420" s="1">
        <v>71.081999999999994</v>
      </c>
      <c r="E420" s="1">
        <v>69.876000000000005</v>
      </c>
      <c r="F420" s="1">
        <v>62.95</v>
      </c>
      <c r="G420" s="1">
        <v>60.948</v>
      </c>
      <c r="H420" s="1">
        <v>75.299000000000007</v>
      </c>
      <c r="I420" s="1">
        <v>66.022999999999996</v>
      </c>
    </row>
    <row r="421" spans="1:9" x14ac:dyDescent="0.25">
      <c r="A421">
        <v>40998.968784722223</v>
      </c>
      <c r="B421" s="1">
        <v>24.59</v>
      </c>
      <c r="C421" s="1">
        <v>41.982999999999997</v>
      </c>
      <c r="D421" s="1">
        <v>71.024000000000001</v>
      </c>
      <c r="E421" s="1">
        <v>69.825999999999993</v>
      </c>
      <c r="F421" s="1">
        <v>62.978999999999999</v>
      </c>
      <c r="G421" s="1">
        <v>60.728999999999999</v>
      </c>
      <c r="H421" s="1">
        <v>74.826999999999998</v>
      </c>
      <c r="I421" s="1">
        <v>65.950999999999993</v>
      </c>
    </row>
    <row r="422" spans="1:9" x14ac:dyDescent="0.25">
      <c r="A422">
        <v>40998.96947916667</v>
      </c>
      <c r="B422" s="1">
        <v>24.61</v>
      </c>
      <c r="C422" s="1">
        <v>41.947000000000003</v>
      </c>
      <c r="D422" s="1">
        <v>70.953000000000003</v>
      </c>
      <c r="E422" s="1">
        <v>69.718999999999994</v>
      </c>
      <c r="F422" s="1">
        <v>62.936</v>
      </c>
      <c r="G422" s="1">
        <v>60.804000000000002</v>
      </c>
      <c r="H422" s="1">
        <v>75.122</v>
      </c>
      <c r="I422" s="1">
        <v>66.156000000000006</v>
      </c>
    </row>
    <row r="423" spans="1:9" x14ac:dyDescent="0.25">
      <c r="A423">
        <v>40998.970173611109</v>
      </c>
      <c r="B423" s="1">
        <v>24.670999999999999</v>
      </c>
      <c r="C423" s="1">
        <v>41.904000000000003</v>
      </c>
      <c r="D423" s="1">
        <v>70.757999999999996</v>
      </c>
      <c r="E423" s="1">
        <v>69.557000000000002</v>
      </c>
      <c r="F423" s="1">
        <v>63.005000000000003</v>
      </c>
      <c r="G423" s="1">
        <v>60.865000000000002</v>
      </c>
      <c r="H423" s="1">
        <v>74.828999999999994</v>
      </c>
      <c r="I423" s="1">
        <v>65.736999999999995</v>
      </c>
    </row>
    <row r="424" spans="1:9" x14ac:dyDescent="0.25">
      <c r="A424">
        <v>40998.970868055556</v>
      </c>
      <c r="B424" s="1">
        <v>24.533000000000001</v>
      </c>
      <c r="C424" s="1">
        <v>41.915999999999997</v>
      </c>
      <c r="D424" s="1">
        <v>70.906999999999996</v>
      </c>
      <c r="E424" s="1">
        <v>69.512</v>
      </c>
      <c r="F424" s="1">
        <v>62.664999999999999</v>
      </c>
      <c r="G424" s="1">
        <v>61.076999999999998</v>
      </c>
      <c r="H424" s="1">
        <v>74.878</v>
      </c>
      <c r="I424" s="1">
        <v>66.257999999999996</v>
      </c>
    </row>
    <row r="425" spans="1:9" x14ac:dyDescent="0.25">
      <c r="A425">
        <v>40998.971562500003</v>
      </c>
      <c r="B425" s="1">
        <v>24.582000000000001</v>
      </c>
      <c r="C425" s="1">
        <v>41.87</v>
      </c>
      <c r="D425" s="1">
        <v>70.820999999999998</v>
      </c>
      <c r="E425" s="1">
        <v>69.492999999999995</v>
      </c>
      <c r="F425" s="1">
        <v>62.819000000000003</v>
      </c>
      <c r="G425" s="1">
        <v>60.97</v>
      </c>
      <c r="H425" s="1">
        <v>74.728999999999999</v>
      </c>
      <c r="I425" s="1">
        <v>66.037000000000006</v>
      </c>
    </row>
    <row r="426" spans="1:9" x14ac:dyDescent="0.25">
      <c r="A426">
        <v>40998.972256944442</v>
      </c>
      <c r="B426" s="1">
        <v>24.526</v>
      </c>
      <c r="C426" s="1">
        <v>41.901000000000003</v>
      </c>
      <c r="D426" s="1">
        <v>70.980999999999995</v>
      </c>
      <c r="E426" s="1">
        <v>69.572000000000003</v>
      </c>
      <c r="F426" s="1">
        <v>62.61</v>
      </c>
      <c r="G426" s="1">
        <v>60.899000000000001</v>
      </c>
      <c r="H426" s="1">
        <v>74.885000000000005</v>
      </c>
      <c r="I426" s="1">
        <v>66.236000000000004</v>
      </c>
    </row>
    <row r="427" spans="1:9" x14ac:dyDescent="0.25">
      <c r="A427">
        <v>40998.972951388889</v>
      </c>
      <c r="B427" s="1">
        <v>24.504999999999999</v>
      </c>
      <c r="C427" s="1">
        <v>41.923999999999999</v>
      </c>
      <c r="D427" s="1">
        <v>70.837000000000003</v>
      </c>
      <c r="E427" s="1">
        <v>69.445999999999998</v>
      </c>
      <c r="F427" s="1">
        <v>62.429000000000002</v>
      </c>
      <c r="G427" s="1">
        <v>60.938000000000002</v>
      </c>
      <c r="H427" s="1">
        <v>75.001000000000005</v>
      </c>
      <c r="I427" s="1">
        <v>65.903999999999996</v>
      </c>
    </row>
    <row r="428" spans="1:9" x14ac:dyDescent="0.25">
      <c r="A428">
        <v>40998.973645833335</v>
      </c>
      <c r="B428" s="1">
        <v>24.661000000000001</v>
      </c>
      <c r="C428" s="1">
        <v>41.905999999999999</v>
      </c>
      <c r="D428" s="1">
        <v>70.816000000000003</v>
      </c>
      <c r="E428" s="1">
        <v>69.221999999999994</v>
      </c>
      <c r="F428" s="1">
        <v>62.201000000000001</v>
      </c>
      <c r="G428" s="1">
        <v>60.908999999999999</v>
      </c>
      <c r="H428" s="1">
        <v>74.823999999999998</v>
      </c>
      <c r="I428" s="1">
        <v>66.075000000000003</v>
      </c>
    </row>
    <row r="429" spans="1:9" x14ac:dyDescent="0.25">
      <c r="A429">
        <v>40998.974340277775</v>
      </c>
      <c r="B429" s="1">
        <v>24.623000000000001</v>
      </c>
      <c r="C429" s="1">
        <v>41.915999999999997</v>
      </c>
      <c r="D429" s="1">
        <v>70.856999999999999</v>
      </c>
      <c r="E429" s="1">
        <v>69.114999999999995</v>
      </c>
      <c r="F429" s="1">
        <v>62.244</v>
      </c>
      <c r="G429" s="1">
        <v>61.128</v>
      </c>
      <c r="H429" s="1">
        <v>74.58</v>
      </c>
      <c r="I429" s="1">
        <v>66.010999999999996</v>
      </c>
    </row>
    <row r="430" spans="1:9" x14ac:dyDescent="0.25">
      <c r="A430">
        <v>40998.975034722222</v>
      </c>
      <c r="B430" s="1">
        <v>24.666</v>
      </c>
      <c r="C430" s="1">
        <v>41.942</v>
      </c>
      <c r="D430" s="1">
        <v>70.781000000000006</v>
      </c>
      <c r="E430" s="1">
        <v>69.203000000000003</v>
      </c>
      <c r="F430" s="1">
        <v>62.375</v>
      </c>
      <c r="G430" s="1">
        <v>61.046999999999997</v>
      </c>
      <c r="H430" s="1">
        <v>74.823999999999998</v>
      </c>
      <c r="I430" s="1">
        <v>65.962999999999994</v>
      </c>
    </row>
    <row r="431" spans="1:9" x14ac:dyDescent="0.25">
      <c r="A431">
        <v>40998.975729166668</v>
      </c>
      <c r="B431" s="1">
        <v>24.521000000000001</v>
      </c>
      <c r="C431" s="1">
        <v>41.936999999999998</v>
      </c>
      <c r="D431" s="1">
        <v>70.781000000000006</v>
      </c>
      <c r="E431" s="1">
        <v>69.052999999999997</v>
      </c>
      <c r="F431" s="1">
        <v>62.218000000000004</v>
      </c>
      <c r="G431" s="1">
        <v>60.892000000000003</v>
      </c>
      <c r="H431" s="1">
        <v>74.546999999999997</v>
      </c>
      <c r="I431" s="1">
        <v>65.936999999999998</v>
      </c>
    </row>
    <row r="432" spans="1:9" x14ac:dyDescent="0.25">
      <c r="A432">
        <v>40998.976423611108</v>
      </c>
      <c r="B432" s="1">
        <v>24.582000000000001</v>
      </c>
      <c r="C432" s="1">
        <v>41.972999999999999</v>
      </c>
      <c r="D432" s="1">
        <v>70.786000000000001</v>
      </c>
      <c r="E432" s="1">
        <v>68.957999999999998</v>
      </c>
      <c r="F432" s="1">
        <v>62.151000000000003</v>
      </c>
      <c r="G432" s="1">
        <v>61.116</v>
      </c>
      <c r="H432" s="1">
        <v>74.516999999999996</v>
      </c>
      <c r="I432" s="1">
        <v>65.805999999999997</v>
      </c>
    </row>
    <row r="433" spans="1:9" x14ac:dyDescent="0.25">
      <c r="A433">
        <v>40998.977118055554</v>
      </c>
      <c r="B433" s="1">
        <v>24.495000000000001</v>
      </c>
      <c r="C433" s="1">
        <v>41.819000000000003</v>
      </c>
      <c r="D433" s="1">
        <v>70.653999999999996</v>
      </c>
      <c r="E433" s="1">
        <v>69.025000000000006</v>
      </c>
      <c r="F433" s="1">
        <v>62.295999999999999</v>
      </c>
      <c r="G433" s="1">
        <v>60.930999999999997</v>
      </c>
      <c r="H433" s="1">
        <v>74.481999999999999</v>
      </c>
      <c r="I433" s="1">
        <v>66.233999999999995</v>
      </c>
    </row>
    <row r="434" spans="1:9" x14ac:dyDescent="0.25">
      <c r="A434">
        <v>40998.977812500001</v>
      </c>
      <c r="B434" s="1">
        <v>24.553999999999998</v>
      </c>
      <c r="C434" s="1">
        <v>41.872999999999998</v>
      </c>
      <c r="D434" s="1">
        <v>70.691999999999993</v>
      </c>
      <c r="E434" s="1">
        <v>68.915999999999997</v>
      </c>
      <c r="F434" s="1">
        <v>62.078000000000003</v>
      </c>
      <c r="G434" s="1">
        <v>60.887</v>
      </c>
      <c r="H434" s="1">
        <v>74.525999999999996</v>
      </c>
      <c r="I434" s="1">
        <v>65.841999999999999</v>
      </c>
    </row>
    <row r="435" spans="1:9" x14ac:dyDescent="0.25">
      <c r="A435">
        <v>40998.978506944448</v>
      </c>
      <c r="B435" s="1">
        <v>24.567</v>
      </c>
      <c r="C435" s="1">
        <v>41.826999999999998</v>
      </c>
      <c r="D435" s="1">
        <v>70.634</v>
      </c>
      <c r="E435" s="1">
        <v>68.87</v>
      </c>
      <c r="F435" s="1">
        <v>62.222999999999999</v>
      </c>
      <c r="G435" s="1">
        <v>60.765999999999998</v>
      </c>
      <c r="H435" s="1">
        <v>74.161000000000001</v>
      </c>
      <c r="I435" s="1">
        <v>65.897000000000006</v>
      </c>
    </row>
    <row r="436" spans="1:9" x14ac:dyDescent="0.25">
      <c r="A436">
        <v>40998.979201388887</v>
      </c>
      <c r="B436" s="1">
        <v>24.49</v>
      </c>
      <c r="C436" s="1">
        <v>41.844000000000001</v>
      </c>
      <c r="D436" s="1">
        <v>70.718000000000004</v>
      </c>
      <c r="E436" s="1">
        <v>68.849000000000004</v>
      </c>
      <c r="F436" s="1">
        <v>61.978000000000002</v>
      </c>
      <c r="G436" s="1">
        <v>61.113</v>
      </c>
      <c r="H436" s="1">
        <v>74.468000000000004</v>
      </c>
      <c r="I436" s="1">
        <v>66.263000000000005</v>
      </c>
    </row>
    <row r="437" spans="1:9" x14ac:dyDescent="0.25">
      <c r="A437">
        <v>40998.979895833334</v>
      </c>
      <c r="B437" s="1">
        <v>24.571999999999999</v>
      </c>
      <c r="C437" s="1">
        <v>41.854999999999997</v>
      </c>
      <c r="D437" s="1">
        <v>70.593999999999994</v>
      </c>
      <c r="E437" s="1">
        <v>68.596999999999994</v>
      </c>
      <c r="F437" s="1">
        <v>61.802</v>
      </c>
      <c r="G437" s="1">
        <v>61.026000000000003</v>
      </c>
      <c r="H437" s="1">
        <v>74.290999999999997</v>
      </c>
      <c r="I437" s="1">
        <v>65.850999999999999</v>
      </c>
    </row>
    <row r="438" spans="1:9" x14ac:dyDescent="0.25">
      <c r="A438">
        <v>40998.980590277781</v>
      </c>
      <c r="B438" s="1">
        <v>24.587</v>
      </c>
      <c r="C438" s="1">
        <v>41.872999999999998</v>
      </c>
      <c r="D438" s="1">
        <v>70.644000000000005</v>
      </c>
      <c r="E438" s="1">
        <v>68.519000000000005</v>
      </c>
      <c r="F438" s="1">
        <v>61.728000000000002</v>
      </c>
      <c r="G438" s="1">
        <v>61.098999999999997</v>
      </c>
      <c r="H438" s="1">
        <v>74.239999999999995</v>
      </c>
      <c r="I438" s="1">
        <v>66.049000000000007</v>
      </c>
    </row>
    <row r="439" spans="1:9" x14ac:dyDescent="0.25">
      <c r="A439">
        <v>40998.98128472222</v>
      </c>
      <c r="B439" s="1">
        <v>24.652999999999999</v>
      </c>
      <c r="C439" s="1">
        <v>41.883000000000003</v>
      </c>
      <c r="D439" s="1">
        <v>70.504999999999995</v>
      </c>
      <c r="E439" s="1">
        <v>68.528000000000006</v>
      </c>
      <c r="F439" s="1">
        <v>61.677999999999997</v>
      </c>
      <c r="G439" s="1">
        <v>60.826000000000001</v>
      </c>
      <c r="H439" s="1">
        <v>74.144000000000005</v>
      </c>
      <c r="I439" s="1">
        <v>65.686999999999998</v>
      </c>
    </row>
    <row r="440" spans="1:9" x14ac:dyDescent="0.25">
      <c r="A440">
        <v>40998.981979166667</v>
      </c>
      <c r="B440" s="1">
        <v>24.562000000000001</v>
      </c>
      <c r="C440" s="1">
        <v>41.878</v>
      </c>
      <c r="D440" s="1">
        <v>70.433999999999997</v>
      </c>
      <c r="E440" s="1">
        <v>68.495000000000005</v>
      </c>
      <c r="F440" s="1">
        <v>61.798999999999999</v>
      </c>
      <c r="G440" s="1">
        <v>60.843000000000004</v>
      </c>
      <c r="H440" s="1">
        <v>74.13</v>
      </c>
      <c r="I440" s="1">
        <v>66.27</v>
      </c>
    </row>
    <row r="441" spans="1:9" x14ac:dyDescent="0.25">
      <c r="A441">
        <v>40998.982673611114</v>
      </c>
      <c r="B441" s="1">
        <v>24.518000000000001</v>
      </c>
      <c r="C441" s="1">
        <v>41.826999999999998</v>
      </c>
      <c r="D441" s="1">
        <v>70.347999999999999</v>
      </c>
      <c r="E441" s="1">
        <v>68.513999999999996</v>
      </c>
      <c r="F441" s="1">
        <v>61.808999999999997</v>
      </c>
      <c r="G441" s="1">
        <v>60.6</v>
      </c>
      <c r="H441" s="1">
        <v>73.978999999999999</v>
      </c>
      <c r="I441" s="1">
        <v>65.855999999999995</v>
      </c>
    </row>
    <row r="442" spans="1:9" x14ac:dyDescent="0.25">
      <c r="A442">
        <v>40998.983368055553</v>
      </c>
      <c r="B442" s="1">
        <v>24.541</v>
      </c>
      <c r="C442" s="1">
        <v>41.75</v>
      </c>
      <c r="D442" s="1">
        <v>70.305000000000007</v>
      </c>
      <c r="E442" s="1">
        <v>68.269000000000005</v>
      </c>
      <c r="F442" s="1">
        <v>61.64</v>
      </c>
      <c r="G442" s="1">
        <v>60.646000000000001</v>
      </c>
      <c r="H442" s="1">
        <v>73.727999999999994</v>
      </c>
      <c r="I442" s="1">
        <v>65.850999999999999</v>
      </c>
    </row>
    <row r="443" spans="1:9" x14ac:dyDescent="0.25">
      <c r="A443">
        <v>40998.9840625</v>
      </c>
      <c r="B443" s="1">
        <v>24.574000000000002</v>
      </c>
      <c r="C443" s="1">
        <v>41.819000000000003</v>
      </c>
      <c r="D443" s="1">
        <v>70.216999999999999</v>
      </c>
      <c r="E443" s="1">
        <v>68.385000000000005</v>
      </c>
      <c r="F443" s="1">
        <v>61.552</v>
      </c>
      <c r="G443" s="1">
        <v>60.86</v>
      </c>
      <c r="H443" s="1">
        <v>74.051000000000002</v>
      </c>
      <c r="I443" s="1">
        <v>65.87</v>
      </c>
    </row>
    <row r="444" spans="1:9" x14ac:dyDescent="0.25">
      <c r="A444">
        <v>40998.984756944446</v>
      </c>
      <c r="B444" s="1">
        <v>24.574000000000002</v>
      </c>
      <c r="C444" s="1">
        <v>41.798000000000002</v>
      </c>
      <c r="D444" s="1">
        <v>70.295000000000002</v>
      </c>
      <c r="E444" s="1">
        <v>68.147999999999996</v>
      </c>
      <c r="F444" s="1">
        <v>61.433</v>
      </c>
      <c r="G444" s="1">
        <v>60.933</v>
      </c>
      <c r="H444" s="1">
        <v>73.775999999999996</v>
      </c>
      <c r="I444" s="1">
        <v>65.736999999999995</v>
      </c>
    </row>
    <row r="445" spans="1:9" x14ac:dyDescent="0.25">
      <c r="A445">
        <v>40998.985451388886</v>
      </c>
      <c r="B445" s="1">
        <v>24.515999999999998</v>
      </c>
      <c r="C445" s="1">
        <v>41.893000000000001</v>
      </c>
      <c r="D445" s="1">
        <v>70.347999999999999</v>
      </c>
      <c r="E445" s="1">
        <v>68.251999999999995</v>
      </c>
      <c r="F445" s="1">
        <v>61.451999999999998</v>
      </c>
      <c r="G445" s="1">
        <v>60.807000000000002</v>
      </c>
      <c r="H445" s="1">
        <v>73.817999999999998</v>
      </c>
      <c r="I445" s="1">
        <v>65.853999999999999</v>
      </c>
    </row>
    <row r="446" spans="1:9" x14ac:dyDescent="0.25">
      <c r="A446">
        <v>40998.986145833333</v>
      </c>
      <c r="B446" s="1">
        <v>24.550999999999998</v>
      </c>
      <c r="C446" s="1">
        <v>41.838999999999999</v>
      </c>
      <c r="D446" s="1">
        <v>70.201999999999998</v>
      </c>
      <c r="E446" s="1">
        <v>68.06</v>
      </c>
      <c r="F446" s="1">
        <v>61.31</v>
      </c>
      <c r="G446" s="1">
        <v>60.673000000000002</v>
      </c>
      <c r="H446" s="1">
        <v>73.778999999999996</v>
      </c>
      <c r="I446" s="1">
        <v>65.644999999999996</v>
      </c>
    </row>
    <row r="447" spans="1:9" x14ac:dyDescent="0.25">
      <c r="A447">
        <v>40998.986840277779</v>
      </c>
      <c r="B447" s="1">
        <v>24.526</v>
      </c>
      <c r="C447" s="1">
        <v>41.886000000000003</v>
      </c>
      <c r="D447" s="1">
        <v>69.978999999999999</v>
      </c>
      <c r="E447" s="1">
        <v>68.043000000000006</v>
      </c>
      <c r="F447" s="1">
        <v>61.323999999999998</v>
      </c>
      <c r="G447" s="1">
        <v>60.554000000000002</v>
      </c>
      <c r="H447" s="1">
        <v>73.257000000000005</v>
      </c>
      <c r="I447" s="1">
        <v>65.578000000000003</v>
      </c>
    </row>
    <row r="448" spans="1:9" x14ac:dyDescent="0.25">
      <c r="A448">
        <v>40998.987534722219</v>
      </c>
      <c r="B448" s="1">
        <v>24.559000000000001</v>
      </c>
      <c r="C448" s="1">
        <v>41.774999999999999</v>
      </c>
      <c r="D448" s="1">
        <v>69.882999999999996</v>
      </c>
      <c r="E448" s="1">
        <v>67.879000000000005</v>
      </c>
      <c r="F448" s="1">
        <v>61.375999999999998</v>
      </c>
      <c r="G448" s="1">
        <v>60.542000000000002</v>
      </c>
      <c r="H448" s="1">
        <v>73.313000000000002</v>
      </c>
      <c r="I448" s="1">
        <v>65.228999999999999</v>
      </c>
    </row>
    <row r="449" spans="1:9" x14ac:dyDescent="0.25">
      <c r="A449">
        <v>40998.988229166665</v>
      </c>
      <c r="B449" s="1">
        <v>24.658999999999999</v>
      </c>
      <c r="C449" s="1">
        <v>41.77</v>
      </c>
      <c r="D449" s="1">
        <v>69.875</v>
      </c>
      <c r="E449" s="1">
        <v>67.697999999999993</v>
      </c>
      <c r="F449" s="1">
        <v>61.042000000000002</v>
      </c>
      <c r="G449" s="1">
        <v>60.662999999999997</v>
      </c>
      <c r="H449" s="1">
        <v>73.438999999999993</v>
      </c>
      <c r="I449" s="1">
        <v>65.521000000000001</v>
      </c>
    </row>
    <row r="450" spans="1:9" x14ac:dyDescent="0.25">
      <c r="A450">
        <v>40998.988923611112</v>
      </c>
      <c r="B450" s="1">
        <v>24.562000000000001</v>
      </c>
      <c r="C450" s="1">
        <v>41.741999999999997</v>
      </c>
      <c r="D450" s="1">
        <v>69.707999999999998</v>
      </c>
      <c r="E450" s="1">
        <v>67.739000000000004</v>
      </c>
      <c r="F450" s="1">
        <v>61.146999999999998</v>
      </c>
      <c r="G450" s="1">
        <v>60.773000000000003</v>
      </c>
      <c r="H450" s="1">
        <v>73.438999999999993</v>
      </c>
      <c r="I450" s="1">
        <v>65.484999999999999</v>
      </c>
    </row>
    <row r="451" spans="1:9" x14ac:dyDescent="0.25">
      <c r="A451">
        <v>40998.989618055559</v>
      </c>
      <c r="B451" s="1">
        <v>24.591999999999999</v>
      </c>
      <c r="C451" s="1">
        <v>41.738999999999997</v>
      </c>
      <c r="D451" s="1">
        <v>69.572999999999993</v>
      </c>
      <c r="E451" s="1">
        <v>67.668000000000006</v>
      </c>
      <c r="F451" s="1">
        <v>61.064</v>
      </c>
      <c r="G451" s="1">
        <v>60.405000000000001</v>
      </c>
      <c r="H451" s="1">
        <v>73.004999999999995</v>
      </c>
      <c r="I451" s="1">
        <v>65.308000000000007</v>
      </c>
    </row>
    <row r="452" spans="1:9" x14ac:dyDescent="0.25">
      <c r="A452">
        <v>40998.990312499998</v>
      </c>
      <c r="B452" s="1">
        <v>24.497</v>
      </c>
      <c r="C452" s="1">
        <v>41.710999999999999</v>
      </c>
      <c r="D452" s="1">
        <v>69.454999999999998</v>
      </c>
      <c r="E452" s="1">
        <v>67.537000000000006</v>
      </c>
      <c r="F452" s="1">
        <v>61.03</v>
      </c>
      <c r="G452" s="1">
        <v>60.201999999999998</v>
      </c>
      <c r="H452" s="1">
        <v>72.945999999999998</v>
      </c>
      <c r="I452" s="1">
        <v>65.084999999999994</v>
      </c>
    </row>
    <row r="453" spans="1:9" x14ac:dyDescent="0.25">
      <c r="A453">
        <v>40998.991006944445</v>
      </c>
      <c r="B453" s="1">
        <v>24.533000000000001</v>
      </c>
      <c r="C453" s="1">
        <v>41.582000000000001</v>
      </c>
      <c r="D453" s="1">
        <v>69.423000000000002</v>
      </c>
      <c r="E453" s="1">
        <v>67.450999999999993</v>
      </c>
      <c r="F453" s="1">
        <v>61.155999999999999</v>
      </c>
      <c r="G453" s="1">
        <v>60.317999999999998</v>
      </c>
      <c r="H453" s="1">
        <v>72.944999999999993</v>
      </c>
      <c r="I453" s="1">
        <v>65.215000000000003</v>
      </c>
    </row>
    <row r="454" spans="1:9" x14ac:dyDescent="0.25">
      <c r="A454">
        <v>40998.991701388892</v>
      </c>
      <c r="B454" s="1">
        <v>24.506</v>
      </c>
      <c r="C454" s="1">
        <v>41.613999999999997</v>
      </c>
      <c r="D454" s="1">
        <v>69.347999999999999</v>
      </c>
      <c r="E454" s="1">
        <v>67.346000000000004</v>
      </c>
      <c r="F454" s="1">
        <v>60.914999999999999</v>
      </c>
      <c r="G454" s="1">
        <v>60.439</v>
      </c>
      <c r="H454" s="1">
        <v>72.781999999999996</v>
      </c>
      <c r="I454" s="1">
        <v>65.090999999999994</v>
      </c>
    </row>
    <row r="455" spans="1:9" x14ac:dyDescent="0.25">
      <c r="A455">
        <v>40998.992395833331</v>
      </c>
      <c r="B455" s="1">
        <v>24.437000000000001</v>
      </c>
      <c r="C455" s="1">
        <v>41.548000000000002</v>
      </c>
      <c r="D455" s="1">
        <v>69.408000000000001</v>
      </c>
      <c r="E455" s="1">
        <v>67.403000000000006</v>
      </c>
      <c r="F455" s="1">
        <v>61</v>
      </c>
      <c r="G455" s="1">
        <v>60.51</v>
      </c>
      <c r="H455" s="1">
        <v>72.823999999999998</v>
      </c>
      <c r="I455" s="1">
        <v>65.337999999999994</v>
      </c>
    </row>
    <row r="456" spans="1:9" x14ac:dyDescent="0.25">
      <c r="A456">
        <v>40998.993090277778</v>
      </c>
      <c r="B456" s="1">
        <v>24.463000000000001</v>
      </c>
      <c r="C456" s="1">
        <v>41.524000000000001</v>
      </c>
      <c r="D456" s="1">
        <v>69.325000000000003</v>
      </c>
      <c r="E456" s="1">
        <v>67.105999999999995</v>
      </c>
      <c r="F456" s="1">
        <v>60.728000000000002</v>
      </c>
      <c r="G456" s="1">
        <v>60.417000000000002</v>
      </c>
      <c r="H456" s="1">
        <v>72.736000000000004</v>
      </c>
      <c r="I456" s="1">
        <v>65.293000000000006</v>
      </c>
    </row>
    <row r="457" spans="1:9" x14ac:dyDescent="0.25">
      <c r="A457">
        <v>40998.993784722225</v>
      </c>
      <c r="B457" s="1">
        <v>24.451000000000001</v>
      </c>
      <c r="C457" s="1">
        <v>41.518999999999998</v>
      </c>
      <c r="D457" s="1">
        <v>69.373999999999995</v>
      </c>
      <c r="E457" s="1">
        <v>66.992999999999995</v>
      </c>
      <c r="F457" s="1">
        <v>60.488</v>
      </c>
      <c r="G457" s="1">
        <v>60.746000000000002</v>
      </c>
      <c r="H457" s="1">
        <v>72.816999999999993</v>
      </c>
      <c r="I457" s="1">
        <v>65.376999999999995</v>
      </c>
    </row>
    <row r="458" spans="1:9" x14ac:dyDescent="0.25">
      <c r="A458">
        <v>40998.994479166664</v>
      </c>
      <c r="B458" s="1">
        <v>24.387</v>
      </c>
      <c r="C458" s="1">
        <v>41.624000000000002</v>
      </c>
      <c r="D458" s="1">
        <v>69.135999999999996</v>
      </c>
      <c r="E458" s="1">
        <v>67.116</v>
      </c>
      <c r="F458" s="1">
        <v>60.640999999999998</v>
      </c>
      <c r="G458" s="1">
        <v>60.119</v>
      </c>
      <c r="H458" s="1">
        <v>72.549000000000007</v>
      </c>
      <c r="I458" s="1">
        <v>64.867999999999995</v>
      </c>
    </row>
    <row r="459" spans="1:9" x14ac:dyDescent="0.25">
      <c r="A459">
        <v>40998.995173611111</v>
      </c>
      <c r="B459" s="1">
        <v>24.516999999999999</v>
      </c>
      <c r="C459" s="1">
        <v>41.66</v>
      </c>
      <c r="D459" s="1">
        <v>69.055000000000007</v>
      </c>
      <c r="E459" s="1">
        <v>67.025999999999996</v>
      </c>
      <c r="F459" s="1">
        <v>60.518999999999998</v>
      </c>
      <c r="G459" s="1">
        <v>60.551000000000002</v>
      </c>
      <c r="H459" s="1">
        <v>72.665000000000006</v>
      </c>
      <c r="I459" s="1">
        <v>65.254999999999995</v>
      </c>
    </row>
    <row r="460" spans="1:9" x14ac:dyDescent="0.25">
      <c r="A460">
        <v>40998.995868055557</v>
      </c>
      <c r="B460" s="1">
        <v>24.451000000000001</v>
      </c>
      <c r="C460" s="1">
        <v>41.531999999999996</v>
      </c>
      <c r="D460" s="1">
        <v>69.156999999999996</v>
      </c>
      <c r="E460" s="1">
        <v>67</v>
      </c>
      <c r="F460" s="1">
        <v>60.591999999999999</v>
      </c>
      <c r="G460" s="1">
        <v>60.295999999999999</v>
      </c>
      <c r="H460" s="1">
        <v>72.14</v>
      </c>
      <c r="I460" s="1">
        <v>64.948999999999998</v>
      </c>
    </row>
    <row r="461" spans="1:9" x14ac:dyDescent="0.25">
      <c r="A461">
        <v>40998.996562499997</v>
      </c>
      <c r="B461" s="1">
        <v>24.533000000000001</v>
      </c>
      <c r="C461" s="1">
        <v>41.468000000000004</v>
      </c>
      <c r="D461" s="1">
        <v>69</v>
      </c>
      <c r="E461" s="1">
        <v>66.786000000000001</v>
      </c>
      <c r="F461" s="1">
        <v>60.536000000000001</v>
      </c>
      <c r="G461" s="1">
        <v>60.325000000000003</v>
      </c>
      <c r="H461" s="1">
        <v>72.358999999999995</v>
      </c>
      <c r="I461" s="1">
        <v>65.162999999999997</v>
      </c>
    </row>
    <row r="462" spans="1:9" x14ac:dyDescent="0.25">
      <c r="A462">
        <v>40998.997256944444</v>
      </c>
      <c r="B462" s="1">
        <v>24.545999999999999</v>
      </c>
      <c r="C462" s="1">
        <v>41.478000000000002</v>
      </c>
      <c r="D462" s="1">
        <v>68.947000000000003</v>
      </c>
      <c r="E462" s="1">
        <v>66.528999999999996</v>
      </c>
      <c r="F462" s="1">
        <v>60.518999999999998</v>
      </c>
      <c r="G462" s="1">
        <v>60.06</v>
      </c>
      <c r="H462" s="1">
        <v>72.221000000000004</v>
      </c>
      <c r="I462" s="1">
        <v>64.799000000000007</v>
      </c>
    </row>
    <row r="463" spans="1:9" x14ac:dyDescent="0.25">
      <c r="A463">
        <v>40998.99795138889</v>
      </c>
      <c r="B463" s="1">
        <v>24.460999999999999</v>
      </c>
      <c r="C463" s="1">
        <v>41.383000000000003</v>
      </c>
      <c r="D463" s="1">
        <v>68.888000000000005</v>
      </c>
      <c r="E463" s="1">
        <v>66.611999999999995</v>
      </c>
      <c r="F463" s="1">
        <v>60.290999999999997</v>
      </c>
      <c r="G463" s="1">
        <v>60.152999999999999</v>
      </c>
      <c r="H463" s="1">
        <v>72.14</v>
      </c>
      <c r="I463" s="1">
        <v>64.977000000000004</v>
      </c>
    </row>
    <row r="464" spans="1:9" x14ac:dyDescent="0.25">
      <c r="A464">
        <v>40998.998645833337</v>
      </c>
      <c r="B464" s="1">
        <v>24.538</v>
      </c>
      <c r="C464" s="1">
        <v>41.322000000000003</v>
      </c>
      <c r="D464" s="1">
        <v>68.825000000000003</v>
      </c>
      <c r="E464" s="1">
        <v>66.408000000000001</v>
      </c>
      <c r="F464" s="1">
        <v>60.371000000000002</v>
      </c>
      <c r="G464" s="1">
        <v>60.218000000000004</v>
      </c>
      <c r="H464" s="1">
        <v>72.108999999999995</v>
      </c>
      <c r="I464" s="1">
        <v>64.838999999999999</v>
      </c>
    </row>
    <row r="465" spans="1:9" x14ac:dyDescent="0.25">
      <c r="A465">
        <v>40998.999340277776</v>
      </c>
      <c r="B465" s="1">
        <v>24.437999999999999</v>
      </c>
      <c r="C465" s="1">
        <v>41.401000000000003</v>
      </c>
      <c r="D465" s="1">
        <v>68.775000000000006</v>
      </c>
      <c r="E465" s="1">
        <v>66.346000000000004</v>
      </c>
      <c r="F465" s="1">
        <v>60.290999999999997</v>
      </c>
      <c r="G465" s="1">
        <v>59.871000000000002</v>
      </c>
      <c r="H465" s="1">
        <v>71.876000000000005</v>
      </c>
      <c r="I465" s="1">
        <v>64.673000000000002</v>
      </c>
    </row>
    <row r="466" spans="1:9" x14ac:dyDescent="0.25">
      <c r="A466">
        <v>40999.000034722223</v>
      </c>
      <c r="B466" s="1">
        <v>24.477</v>
      </c>
      <c r="C466" s="1">
        <v>41.44</v>
      </c>
      <c r="D466" s="1">
        <v>68.617999999999995</v>
      </c>
      <c r="E466" s="1">
        <v>66.343999999999994</v>
      </c>
      <c r="F466" s="1">
        <v>60.305</v>
      </c>
      <c r="G466" s="1">
        <v>60.186999999999998</v>
      </c>
      <c r="H466" s="1">
        <v>71.95</v>
      </c>
      <c r="I466" s="1">
        <v>64.739999999999995</v>
      </c>
    </row>
    <row r="467" spans="1:9" x14ac:dyDescent="0.25">
      <c r="A467">
        <v>40999.00072916667</v>
      </c>
      <c r="B467" s="1">
        <v>24.504999999999999</v>
      </c>
      <c r="C467" s="1">
        <v>41.387999999999998</v>
      </c>
      <c r="D467" s="1">
        <v>68.438000000000002</v>
      </c>
      <c r="E467" s="1">
        <v>66.28</v>
      </c>
      <c r="F467" s="1">
        <v>60.271000000000001</v>
      </c>
      <c r="G467" s="1">
        <v>59.918999999999997</v>
      </c>
      <c r="H467" s="1">
        <v>71.680999999999997</v>
      </c>
      <c r="I467" s="1">
        <v>64.39</v>
      </c>
    </row>
    <row r="468" spans="1:9" x14ac:dyDescent="0.25">
      <c r="A468">
        <v>40999.001423611109</v>
      </c>
      <c r="B468" s="1">
        <v>24.41</v>
      </c>
      <c r="C468" s="1">
        <v>41.386000000000003</v>
      </c>
      <c r="D468" s="1">
        <v>68.543999999999997</v>
      </c>
      <c r="E468" s="1">
        <v>66.268000000000001</v>
      </c>
      <c r="F468" s="1">
        <v>60.021000000000001</v>
      </c>
      <c r="G468" s="1">
        <v>60.058</v>
      </c>
      <c r="H468" s="1">
        <v>71.674000000000007</v>
      </c>
      <c r="I468" s="1">
        <v>64.504000000000005</v>
      </c>
    </row>
    <row r="469" spans="1:9" x14ac:dyDescent="0.25">
      <c r="A469">
        <v>40999.002118055556</v>
      </c>
      <c r="B469" s="1">
        <v>24.523</v>
      </c>
      <c r="C469" s="1">
        <v>41.401000000000003</v>
      </c>
      <c r="D469" s="1">
        <v>68.534000000000006</v>
      </c>
      <c r="E469" s="1">
        <v>66.158000000000001</v>
      </c>
      <c r="F469" s="1">
        <v>60.113</v>
      </c>
      <c r="G469" s="1">
        <v>60.094000000000001</v>
      </c>
      <c r="H469" s="1">
        <v>71.819000000000003</v>
      </c>
      <c r="I469" s="1">
        <v>64.665999999999997</v>
      </c>
    </row>
    <row r="470" spans="1:9" x14ac:dyDescent="0.25">
      <c r="A470">
        <v>40999.002812500003</v>
      </c>
      <c r="B470" s="1">
        <v>24.472000000000001</v>
      </c>
      <c r="C470" s="1">
        <v>41.386000000000003</v>
      </c>
      <c r="D470" s="1">
        <v>68.594999999999999</v>
      </c>
      <c r="E470" s="1">
        <v>66.025000000000006</v>
      </c>
      <c r="F470" s="1">
        <v>60.009</v>
      </c>
      <c r="G470" s="1">
        <v>60.209000000000003</v>
      </c>
      <c r="H470" s="1">
        <v>71.667000000000002</v>
      </c>
      <c r="I470" s="1">
        <v>64.546999999999997</v>
      </c>
    </row>
    <row r="471" spans="1:9" x14ac:dyDescent="0.25">
      <c r="A471">
        <v>40999.003506944442</v>
      </c>
      <c r="B471" s="1">
        <v>24.515000000000001</v>
      </c>
      <c r="C471" s="1">
        <v>41.408999999999999</v>
      </c>
      <c r="D471" s="1">
        <v>68.534000000000006</v>
      </c>
      <c r="E471" s="1">
        <v>66.018000000000001</v>
      </c>
      <c r="F471" s="1">
        <v>59.908999999999999</v>
      </c>
      <c r="G471" s="1">
        <v>59.878</v>
      </c>
      <c r="H471" s="1">
        <v>71.742999999999995</v>
      </c>
      <c r="I471" s="1">
        <v>64.483000000000004</v>
      </c>
    </row>
    <row r="472" spans="1:9" x14ac:dyDescent="0.25">
      <c r="A472">
        <v>40999.004201388889</v>
      </c>
      <c r="B472" s="1">
        <v>24.47</v>
      </c>
      <c r="C472" s="1">
        <v>41.417000000000002</v>
      </c>
      <c r="D472" s="1">
        <v>68.569000000000003</v>
      </c>
      <c r="E472" s="1">
        <v>65.918999999999997</v>
      </c>
      <c r="F472" s="1">
        <v>59.756</v>
      </c>
      <c r="G472" s="1">
        <v>60.006999999999998</v>
      </c>
      <c r="H472" s="1">
        <v>71.361999999999995</v>
      </c>
      <c r="I472" s="1">
        <v>64.546999999999997</v>
      </c>
    </row>
    <row r="473" spans="1:9" x14ac:dyDescent="0.25">
      <c r="A473">
        <v>40999.004895833335</v>
      </c>
      <c r="B473" s="1">
        <v>24.433</v>
      </c>
      <c r="C473" s="1">
        <v>41.331000000000003</v>
      </c>
      <c r="D473" s="1">
        <v>68.399000000000001</v>
      </c>
      <c r="E473" s="1">
        <v>65.957999999999998</v>
      </c>
      <c r="F473" s="1">
        <v>59.71</v>
      </c>
      <c r="G473" s="1">
        <v>60.055</v>
      </c>
      <c r="H473" s="1">
        <v>71.447999999999993</v>
      </c>
      <c r="I473" s="1">
        <v>64.44</v>
      </c>
    </row>
    <row r="474" spans="1:9" x14ac:dyDescent="0.25">
      <c r="A474">
        <v>40999.005590277775</v>
      </c>
      <c r="B474" s="1">
        <v>24.446000000000002</v>
      </c>
      <c r="C474" s="1">
        <v>41.316000000000003</v>
      </c>
      <c r="D474" s="1">
        <v>68.456999999999994</v>
      </c>
      <c r="E474" s="1">
        <v>65.864000000000004</v>
      </c>
      <c r="F474" s="1">
        <v>59.585999999999999</v>
      </c>
      <c r="G474" s="1">
        <v>60.030999999999999</v>
      </c>
      <c r="H474" s="1">
        <v>71.61</v>
      </c>
      <c r="I474" s="1">
        <v>64.632000000000005</v>
      </c>
    </row>
    <row r="475" spans="1:9" x14ac:dyDescent="0.25">
      <c r="A475">
        <v>40999.006284722222</v>
      </c>
      <c r="B475" s="1">
        <v>24.47</v>
      </c>
      <c r="C475" s="1">
        <v>41.287999999999997</v>
      </c>
      <c r="D475" s="1">
        <v>68.376000000000005</v>
      </c>
      <c r="E475" s="1">
        <v>65.751000000000005</v>
      </c>
      <c r="F475" s="1">
        <v>59.679000000000002</v>
      </c>
      <c r="G475" s="1">
        <v>59.960999999999999</v>
      </c>
      <c r="H475" s="1">
        <v>71.194999999999993</v>
      </c>
      <c r="I475" s="1">
        <v>64.346999999999994</v>
      </c>
    </row>
    <row r="476" spans="1:9" x14ac:dyDescent="0.25">
      <c r="A476">
        <v>40999.006979166668</v>
      </c>
      <c r="B476" s="1">
        <v>24.466999999999999</v>
      </c>
      <c r="C476" s="1">
        <v>41.301000000000002</v>
      </c>
      <c r="D476" s="1">
        <v>68.358000000000004</v>
      </c>
      <c r="E476" s="1">
        <v>65.715999999999994</v>
      </c>
      <c r="F476" s="1">
        <v>59.475000000000001</v>
      </c>
      <c r="G476" s="1">
        <v>59.710999999999999</v>
      </c>
      <c r="H476" s="1">
        <v>71.180999999999997</v>
      </c>
      <c r="I476" s="1">
        <v>64.147000000000006</v>
      </c>
    </row>
    <row r="477" spans="1:9" x14ac:dyDescent="0.25">
      <c r="A477">
        <v>40999.007673611108</v>
      </c>
      <c r="B477" s="1">
        <v>24.521000000000001</v>
      </c>
      <c r="C477" s="1">
        <v>41.348999999999997</v>
      </c>
      <c r="D477" s="1">
        <v>68.239000000000004</v>
      </c>
      <c r="E477" s="1">
        <v>65.712999999999994</v>
      </c>
      <c r="F477" s="1">
        <v>59.448</v>
      </c>
      <c r="G477" s="1">
        <v>60.021999999999998</v>
      </c>
      <c r="H477" s="1">
        <v>70.954999999999998</v>
      </c>
      <c r="I477" s="1">
        <v>64.331999999999994</v>
      </c>
    </row>
    <row r="478" spans="1:9" x14ac:dyDescent="0.25">
      <c r="A478">
        <v>40999.008368055554</v>
      </c>
      <c r="B478" s="1">
        <v>24.459</v>
      </c>
      <c r="C478" s="1">
        <v>41.393000000000001</v>
      </c>
      <c r="D478" s="1">
        <v>68.225999999999999</v>
      </c>
      <c r="E478" s="1">
        <v>65.694000000000003</v>
      </c>
      <c r="F478" s="1">
        <v>59.368000000000002</v>
      </c>
      <c r="G478" s="1">
        <v>60.058</v>
      </c>
      <c r="H478" s="1">
        <v>71.275999999999996</v>
      </c>
      <c r="I478" s="1">
        <v>64.38</v>
      </c>
    </row>
    <row r="479" spans="1:9" x14ac:dyDescent="0.25">
      <c r="A479">
        <v>40999.009062500001</v>
      </c>
      <c r="B479" s="1">
        <v>24.526</v>
      </c>
      <c r="C479" s="1">
        <v>41.387999999999998</v>
      </c>
      <c r="D479" s="1">
        <v>68.287000000000006</v>
      </c>
      <c r="E479" s="1">
        <v>65.575999999999993</v>
      </c>
      <c r="F479" s="1">
        <v>59.296999999999997</v>
      </c>
      <c r="G479" s="1">
        <v>59.960999999999999</v>
      </c>
      <c r="H479" s="1">
        <v>71.206999999999994</v>
      </c>
      <c r="I479" s="1">
        <v>64.445999999999998</v>
      </c>
    </row>
    <row r="480" spans="1:9" x14ac:dyDescent="0.25">
      <c r="A480">
        <v>40999.009756944448</v>
      </c>
      <c r="B480" s="1">
        <v>24.462</v>
      </c>
      <c r="C480" s="1">
        <v>41.398000000000003</v>
      </c>
      <c r="D480" s="1">
        <v>68.274000000000001</v>
      </c>
      <c r="E480" s="1">
        <v>65.525999999999996</v>
      </c>
      <c r="F480" s="1">
        <v>59.222000000000001</v>
      </c>
      <c r="G480" s="1">
        <v>59.817999999999998</v>
      </c>
      <c r="H480" s="1">
        <v>71</v>
      </c>
      <c r="I480" s="1">
        <v>64.375</v>
      </c>
    </row>
    <row r="481" spans="1:9" x14ac:dyDescent="0.25">
      <c r="A481">
        <v>40999.010451388887</v>
      </c>
      <c r="B481" s="1">
        <v>24.597000000000001</v>
      </c>
      <c r="C481" s="1">
        <v>41.383000000000003</v>
      </c>
      <c r="D481" s="1">
        <v>68.203999999999994</v>
      </c>
      <c r="E481" s="1">
        <v>65.427999999999997</v>
      </c>
      <c r="F481" s="1">
        <v>59.078000000000003</v>
      </c>
      <c r="G481" s="1">
        <v>59.924999999999997</v>
      </c>
      <c r="H481" s="1">
        <v>71.061999999999998</v>
      </c>
      <c r="I481" s="1">
        <v>64.503</v>
      </c>
    </row>
    <row r="482" spans="1:9" x14ac:dyDescent="0.25">
      <c r="A482">
        <v>40999.011145833334</v>
      </c>
      <c r="B482" s="1">
        <v>24.39</v>
      </c>
      <c r="C482" s="1">
        <v>41.401000000000003</v>
      </c>
      <c r="D482" s="1">
        <v>68.269000000000005</v>
      </c>
      <c r="E482" s="1">
        <v>65.459000000000003</v>
      </c>
      <c r="F482" s="1">
        <v>58.954000000000001</v>
      </c>
      <c r="G482" s="1">
        <v>59.981000000000002</v>
      </c>
      <c r="H482" s="1">
        <v>71.228999999999999</v>
      </c>
      <c r="I482" s="1">
        <v>64.367999999999995</v>
      </c>
    </row>
    <row r="483" spans="1:9" x14ac:dyDescent="0.25">
      <c r="A483">
        <v>40999.011840277781</v>
      </c>
      <c r="B483" s="1">
        <v>24.443999999999999</v>
      </c>
      <c r="C483" s="1">
        <v>41.326000000000001</v>
      </c>
      <c r="D483" s="1">
        <v>68.213999999999999</v>
      </c>
      <c r="E483" s="1">
        <v>65.358999999999995</v>
      </c>
      <c r="F483" s="1">
        <v>59.027000000000001</v>
      </c>
      <c r="G483" s="1">
        <v>59.883000000000003</v>
      </c>
      <c r="H483" s="1">
        <v>70.915000000000006</v>
      </c>
      <c r="I483" s="1">
        <v>64.120999999999995</v>
      </c>
    </row>
    <row r="484" spans="1:9" x14ac:dyDescent="0.25">
      <c r="A484">
        <v>40999.01253472222</v>
      </c>
      <c r="B484" s="1">
        <v>24.422000000000001</v>
      </c>
      <c r="C484" s="1">
        <v>41.353999999999999</v>
      </c>
      <c r="D484" s="1">
        <v>68.122</v>
      </c>
      <c r="E484" s="1">
        <v>65.352999999999994</v>
      </c>
      <c r="F484" s="1">
        <v>58.957000000000001</v>
      </c>
      <c r="G484" s="1">
        <v>60.271000000000001</v>
      </c>
      <c r="H484" s="1">
        <v>71.055000000000007</v>
      </c>
      <c r="I484" s="1">
        <v>64.637</v>
      </c>
    </row>
    <row r="485" spans="1:9" x14ac:dyDescent="0.25">
      <c r="A485">
        <v>40999.013229166667</v>
      </c>
      <c r="B485" s="1">
        <v>24.535</v>
      </c>
      <c r="C485" s="1">
        <v>41.154000000000003</v>
      </c>
      <c r="D485" s="1">
        <v>68.037999999999997</v>
      </c>
      <c r="E485" s="1">
        <v>64.992999999999995</v>
      </c>
      <c r="F485" s="1">
        <v>58.811999999999998</v>
      </c>
      <c r="G485" s="1">
        <v>60.067</v>
      </c>
      <c r="H485" s="1">
        <v>70.855000000000004</v>
      </c>
      <c r="I485" s="1">
        <v>64.334999999999994</v>
      </c>
    </row>
    <row r="486" spans="1:9" x14ac:dyDescent="0.25">
      <c r="A486">
        <v>40999.013923611114</v>
      </c>
      <c r="B486" s="1">
        <v>24.603999999999999</v>
      </c>
      <c r="C486" s="1">
        <v>41.113</v>
      </c>
      <c r="D486" s="1">
        <v>67.882999999999996</v>
      </c>
      <c r="E486" s="1">
        <v>65.007999999999996</v>
      </c>
      <c r="F486" s="1">
        <v>58.798000000000002</v>
      </c>
      <c r="G486" s="1">
        <v>59.841000000000001</v>
      </c>
      <c r="H486" s="1">
        <v>70.753</v>
      </c>
      <c r="I486" s="1">
        <v>64.180000000000007</v>
      </c>
    </row>
    <row r="487" spans="1:9" x14ac:dyDescent="0.25">
      <c r="A487">
        <v>40999.014618055553</v>
      </c>
      <c r="B487" s="1">
        <v>24.504999999999999</v>
      </c>
      <c r="C487" s="1">
        <v>41.252000000000002</v>
      </c>
      <c r="D487" s="1">
        <v>67.924999999999997</v>
      </c>
      <c r="E487" s="1">
        <v>65.147999999999996</v>
      </c>
      <c r="F487" s="1">
        <v>58.801000000000002</v>
      </c>
      <c r="G487" s="1">
        <v>60</v>
      </c>
      <c r="H487" s="1">
        <v>70.840999999999994</v>
      </c>
      <c r="I487" s="1">
        <v>64.581999999999994</v>
      </c>
    </row>
    <row r="488" spans="1:9" x14ac:dyDescent="0.25">
      <c r="A488">
        <v>40999.0153125</v>
      </c>
      <c r="B488" s="1">
        <v>24.538</v>
      </c>
      <c r="C488" s="1">
        <v>41.154000000000003</v>
      </c>
      <c r="D488" s="1">
        <v>67.778000000000006</v>
      </c>
      <c r="E488" s="1">
        <v>64.953999999999994</v>
      </c>
      <c r="F488" s="1">
        <v>58.707999999999998</v>
      </c>
      <c r="G488" s="1">
        <v>59.853000000000002</v>
      </c>
      <c r="H488" s="1">
        <v>70.42</v>
      </c>
      <c r="I488" s="1">
        <v>64.162999999999997</v>
      </c>
    </row>
    <row r="489" spans="1:9" x14ac:dyDescent="0.25">
      <c r="A489">
        <v>40999.016006944446</v>
      </c>
      <c r="B489" s="1">
        <v>24.474</v>
      </c>
      <c r="C489" s="1">
        <v>41.204999999999998</v>
      </c>
      <c r="D489" s="1">
        <v>67.878</v>
      </c>
      <c r="E489" s="1">
        <v>64.915999999999997</v>
      </c>
      <c r="F489" s="1">
        <v>58.734999999999999</v>
      </c>
      <c r="G489" s="1">
        <v>59.962000000000003</v>
      </c>
      <c r="H489" s="1">
        <v>70.506</v>
      </c>
      <c r="I489" s="1">
        <v>64.287000000000006</v>
      </c>
    </row>
    <row r="490" spans="1:9" x14ac:dyDescent="0.25">
      <c r="A490">
        <v>40999.016701388886</v>
      </c>
      <c r="B490" s="1">
        <v>24.408999999999999</v>
      </c>
      <c r="C490" s="1">
        <v>41.167000000000002</v>
      </c>
      <c r="D490" s="1">
        <v>67.643000000000001</v>
      </c>
      <c r="E490" s="1">
        <v>64.875</v>
      </c>
      <c r="F490" s="1">
        <v>58.658000000000001</v>
      </c>
      <c r="G490" s="1">
        <v>59.655000000000001</v>
      </c>
      <c r="H490" s="1">
        <v>70.454999999999998</v>
      </c>
      <c r="I490" s="1">
        <v>63.936999999999998</v>
      </c>
    </row>
    <row r="491" spans="1:9" x14ac:dyDescent="0.25">
      <c r="A491">
        <v>40999.017395833333</v>
      </c>
      <c r="B491" s="1">
        <v>24.385999999999999</v>
      </c>
      <c r="C491" s="1">
        <v>41.134</v>
      </c>
      <c r="D491" s="1">
        <v>67.608000000000004</v>
      </c>
      <c r="E491" s="1">
        <v>64.751999999999995</v>
      </c>
      <c r="F491" s="1">
        <v>58.567999999999998</v>
      </c>
      <c r="G491" s="1">
        <v>59.643000000000001</v>
      </c>
      <c r="H491" s="1">
        <v>70.319999999999993</v>
      </c>
      <c r="I491" s="1">
        <v>64.048000000000002</v>
      </c>
    </row>
    <row r="492" spans="1:9" x14ac:dyDescent="0.25">
      <c r="A492">
        <v>40999.018090277779</v>
      </c>
      <c r="B492" s="1">
        <v>24.382999999999999</v>
      </c>
      <c r="C492" s="1">
        <v>41.192999999999998</v>
      </c>
      <c r="D492" s="1">
        <v>67.632999999999996</v>
      </c>
      <c r="E492" s="1">
        <v>64.790000000000006</v>
      </c>
      <c r="F492" s="1">
        <v>58.491</v>
      </c>
      <c r="G492" s="1">
        <v>59.536000000000001</v>
      </c>
      <c r="H492" s="1">
        <v>70.533000000000001</v>
      </c>
      <c r="I492" s="1">
        <v>64.135999999999996</v>
      </c>
    </row>
    <row r="493" spans="1:9" x14ac:dyDescent="0.25">
      <c r="A493">
        <v>40999.018784722219</v>
      </c>
      <c r="B493" s="1">
        <v>24.367999999999999</v>
      </c>
      <c r="C493" s="1">
        <v>41.188000000000002</v>
      </c>
      <c r="D493" s="1">
        <v>67.599999999999994</v>
      </c>
      <c r="E493" s="1">
        <v>64.623000000000005</v>
      </c>
      <c r="F493" s="1">
        <v>58.298999999999999</v>
      </c>
      <c r="G493" s="1">
        <v>59.779000000000003</v>
      </c>
      <c r="H493" s="1">
        <v>70.253</v>
      </c>
      <c r="I493" s="1">
        <v>63.872</v>
      </c>
    </row>
    <row r="494" spans="1:9" x14ac:dyDescent="0.25">
      <c r="A494">
        <v>40999.019479166665</v>
      </c>
      <c r="B494" s="1">
        <v>24.457000000000001</v>
      </c>
      <c r="C494" s="1">
        <v>41.156999999999996</v>
      </c>
      <c r="D494" s="1">
        <v>67.582999999999998</v>
      </c>
      <c r="E494" s="1">
        <v>64.509</v>
      </c>
      <c r="F494" s="1">
        <v>58.347000000000001</v>
      </c>
      <c r="G494" s="1">
        <v>59.728000000000002</v>
      </c>
      <c r="H494" s="1">
        <v>70.147999999999996</v>
      </c>
      <c r="I494" s="1">
        <v>63.996000000000002</v>
      </c>
    </row>
    <row r="495" spans="1:9" x14ac:dyDescent="0.25">
      <c r="A495">
        <v>40999.020173611112</v>
      </c>
      <c r="B495" s="1">
        <v>24.398</v>
      </c>
      <c r="C495" s="1">
        <v>41.146000000000001</v>
      </c>
      <c r="D495" s="1">
        <v>67.504000000000005</v>
      </c>
      <c r="E495" s="1">
        <v>64.474000000000004</v>
      </c>
      <c r="F495" s="1">
        <v>58.386000000000003</v>
      </c>
      <c r="G495" s="1">
        <v>59.837000000000003</v>
      </c>
      <c r="H495" s="1">
        <v>69.983999999999995</v>
      </c>
      <c r="I495" s="1">
        <v>63.875</v>
      </c>
    </row>
    <row r="496" spans="1:9" x14ac:dyDescent="0.25">
      <c r="A496">
        <v>40999.020868055559</v>
      </c>
      <c r="B496" s="1">
        <v>24.488</v>
      </c>
      <c r="C496" s="1">
        <v>41.07</v>
      </c>
      <c r="D496" s="1">
        <v>67.385000000000005</v>
      </c>
      <c r="E496" s="1">
        <v>64.477999999999994</v>
      </c>
      <c r="F496" s="1">
        <v>58.201000000000001</v>
      </c>
      <c r="G496" s="1">
        <v>59.734999999999999</v>
      </c>
      <c r="H496" s="1">
        <v>70.040999999999997</v>
      </c>
      <c r="I496" s="1">
        <v>63.927</v>
      </c>
    </row>
    <row r="497" spans="1:9" x14ac:dyDescent="0.25">
      <c r="A497">
        <v>40999.021562499998</v>
      </c>
      <c r="B497" s="1">
        <v>24.439</v>
      </c>
      <c r="C497" s="1">
        <v>41.113</v>
      </c>
      <c r="D497" s="1">
        <v>67.393000000000001</v>
      </c>
      <c r="E497" s="1">
        <v>64.418999999999997</v>
      </c>
      <c r="F497" s="1">
        <v>58.183999999999997</v>
      </c>
      <c r="G497" s="1">
        <v>59.56</v>
      </c>
      <c r="H497" s="1">
        <v>70.171999999999997</v>
      </c>
      <c r="I497" s="1">
        <v>63.91</v>
      </c>
    </row>
    <row r="498" spans="1:9" x14ac:dyDescent="0.25">
      <c r="A498">
        <v>40999.022256944445</v>
      </c>
      <c r="B498" s="1">
        <v>24.443999999999999</v>
      </c>
      <c r="C498" s="1">
        <v>41.072000000000003</v>
      </c>
      <c r="D498" s="1">
        <v>67.239000000000004</v>
      </c>
      <c r="E498" s="1">
        <v>64.290999999999997</v>
      </c>
      <c r="F498" s="1">
        <v>58.174999999999997</v>
      </c>
      <c r="G498" s="1">
        <v>59.621000000000002</v>
      </c>
      <c r="H498" s="1">
        <v>69.766000000000005</v>
      </c>
      <c r="I498" s="1">
        <v>63.765000000000001</v>
      </c>
    </row>
    <row r="499" spans="1:9" x14ac:dyDescent="0.25">
      <c r="A499">
        <v>40999.022951388892</v>
      </c>
      <c r="B499" s="1">
        <v>24.356999999999999</v>
      </c>
      <c r="C499" s="1">
        <v>41.043999999999997</v>
      </c>
      <c r="D499" s="1">
        <v>67.099999999999994</v>
      </c>
      <c r="E499" s="1">
        <v>64.186000000000007</v>
      </c>
      <c r="F499" s="1">
        <v>58.040999999999997</v>
      </c>
      <c r="G499" s="1">
        <v>59.372999999999998</v>
      </c>
      <c r="H499" s="1">
        <v>69.555999999999997</v>
      </c>
      <c r="I499" s="1">
        <v>63.511000000000003</v>
      </c>
    </row>
    <row r="500" spans="1:9" x14ac:dyDescent="0.25">
      <c r="A500">
        <v>40999.023645833331</v>
      </c>
      <c r="B500" s="1">
        <v>24.47</v>
      </c>
      <c r="C500" s="1">
        <v>40.945999999999998</v>
      </c>
      <c r="D500" s="1">
        <v>66.991</v>
      </c>
      <c r="E500" s="1">
        <v>64.015000000000001</v>
      </c>
      <c r="F500" s="1">
        <v>58.148000000000003</v>
      </c>
      <c r="G500" s="1">
        <v>59.411999999999999</v>
      </c>
      <c r="H500" s="1">
        <v>69.763000000000005</v>
      </c>
      <c r="I500" s="1">
        <v>63.484999999999999</v>
      </c>
    </row>
    <row r="501" spans="1:9" x14ac:dyDescent="0.25">
      <c r="A501">
        <v>40999.024340277778</v>
      </c>
      <c r="B501" s="1">
        <v>24.510999999999999</v>
      </c>
      <c r="C501" s="1">
        <v>40.951999999999998</v>
      </c>
      <c r="D501" s="1">
        <v>66.953000000000003</v>
      </c>
      <c r="E501" s="1">
        <v>63.86</v>
      </c>
      <c r="F501" s="1">
        <v>57.97</v>
      </c>
      <c r="G501" s="1">
        <v>59.468000000000004</v>
      </c>
      <c r="H501" s="1">
        <v>69.492000000000004</v>
      </c>
      <c r="I501" s="1">
        <v>63.484999999999999</v>
      </c>
    </row>
    <row r="502" spans="1:9" x14ac:dyDescent="0.25">
      <c r="A502">
        <v>40999.025034722225</v>
      </c>
      <c r="B502" s="1">
        <v>24.443999999999999</v>
      </c>
      <c r="C502" s="1">
        <v>41.036000000000001</v>
      </c>
      <c r="D502" s="1">
        <v>67.122</v>
      </c>
      <c r="E502" s="1">
        <v>63.901000000000003</v>
      </c>
      <c r="F502" s="1">
        <v>57.893000000000001</v>
      </c>
      <c r="G502" s="1">
        <v>59.344000000000001</v>
      </c>
      <c r="H502" s="1">
        <v>69.484999999999999</v>
      </c>
      <c r="I502" s="1">
        <v>63.472999999999999</v>
      </c>
    </row>
    <row r="503" spans="1:9" x14ac:dyDescent="0.25">
      <c r="A503">
        <v>40999.025729166664</v>
      </c>
      <c r="B503" s="1">
        <v>24.449000000000002</v>
      </c>
      <c r="C503" s="1">
        <v>41.067</v>
      </c>
      <c r="D503" s="1">
        <v>66.991</v>
      </c>
      <c r="E503" s="1">
        <v>63.72</v>
      </c>
      <c r="F503" s="1">
        <v>57.929000000000002</v>
      </c>
      <c r="G503" s="1">
        <v>59.273000000000003</v>
      </c>
      <c r="H503" s="1">
        <v>69.44</v>
      </c>
      <c r="I503" s="1">
        <v>63.366</v>
      </c>
    </row>
    <row r="504" spans="1:9" x14ac:dyDescent="0.25">
      <c r="A504">
        <v>40999.026423611111</v>
      </c>
      <c r="B504" s="1">
        <v>24.536000000000001</v>
      </c>
      <c r="C504" s="1">
        <v>41.1</v>
      </c>
      <c r="D504" s="1">
        <v>66.872</v>
      </c>
      <c r="E504" s="1">
        <v>63.658000000000001</v>
      </c>
      <c r="F504" s="1">
        <v>57.776000000000003</v>
      </c>
      <c r="G504" s="1">
        <v>59.353999999999999</v>
      </c>
      <c r="H504" s="1">
        <v>69.278000000000006</v>
      </c>
      <c r="I504" s="1">
        <v>63.378</v>
      </c>
    </row>
    <row r="505" spans="1:9" x14ac:dyDescent="0.25">
      <c r="A505">
        <v>40999.027118055557</v>
      </c>
      <c r="B505" s="1">
        <v>24.425999999999998</v>
      </c>
      <c r="C505" s="1">
        <v>41.048999999999999</v>
      </c>
      <c r="D505" s="1">
        <v>66.796000000000006</v>
      </c>
      <c r="E505" s="1">
        <v>63.686999999999998</v>
      </c>
      <c r="F505" s="1">
        <v>57.734999999999999</v>
      </c>
      <c r="G505" s="1">
        <v>59.322000000000003</v>
      </c>
      <c r="H505" s="1">
        <v>69.271000000000001</v>
      </c>
      <c r="I505" s="1">
        <v>63.247</v>
      </c>
    </row>
    <row r="506" spans="1:9" x14ac:dyDescent="0.25">
      <c r="A506">
        <v>40999.027812499997</v>
      </c>
      <c r="B506" s="1">
        <v>24.344999999999999</v>
      </c>
      <c r="C506" s="1">
        <v>41.058999999999997</v>
      </c>
      <c r="D506" s="1">
        <v>66.775999999999996</v>
      </c>
      <c r="E506" s="1">
        <v>63.573</v>
      </c>
      <c r="F506" s="1">
        <v>57.744</v>
      </c>
      <c r="G506" s="1">
        <v>59.302999999999997</v>
      </c>
      <c r="H506" s="1">
        <v>69.251999999999995</v>
      </c>
      <c r="I506" s="1">
        <v>63.456000000000003</v>
      </c>
    </row>
    <row r="507" spans="1:9" x14ac:dyDescent="0.25">
      <c r="A507">
        <v>40999.028506944444</v>
      </c>
      <c r="B507" s="1">
        <v>24.414000000000001</v>
      </c>
      <c r="C507" s="1">
        <v>40.954000000000001</v>
      </c>
      <c r="D507" s="1">
        <v>66.629000000000005</v>
      </c>
      <c r="E507" s="1">
        <v>63.451000000000001</v>
      </c>
      <c r="F507" s="1">
        <v>57.667000000000002</v>
      </c>
      <c r="G507" s="1">
        <v>59.430999999999997</v>
      </c>
      <c r="H507" s="1">
        <v>69.117000000000004</v>
      </c>
      <c r="I507" s="1">
        <v>63.536999999999999</v>
      </c>
    </row>
    <row r="508" spans="1:9" x14ac:dyDescent="0.25">
      <c r="A508">
        <v>40999.02920138889</v>
      </c>
      <c r="B508" s="1">
        <v>24.388000000000002</v>
      </c>
      <c r="C508" s="1">
        <v>40.972000000000001</v>
      </c>
      <c r="D508" s="1">
        <v>66.566000000000003</v>
      </c>
      <c r="E508" s="1">
        <v>63.52</v>
      </c>
      <c r="F508" s="1">
        <v>57.576999999999998</v>
      </c>
      <c r="G508" s="1">
        <v>59.152000000000001</v>
      </c>
      <c r="H508" s="1">
        <v>69.010000000000005</v>
      </c>
      <c r="I508" s="1">
        <v>63.145000000000003</v>
      </c>
    </row>
    <row r="509" spans="1:9" x14ac:dyDescent="0.25">
      <c r="A509">
        <v>40999.029895833337</v>
      </c>
      <c r="B509" s="1">
        <v>24.335000000000001</v>
      </c>
      <c r="C509" s="1">
        <v>40.954000000000001</v>
      </c>
      <c r="D509" s="1">
        <v>66.489999999999995</v>
      </c>
      <c r="E509" s="1">
        <v>63.417999999999999</v>
      </c>
      <c r="F509" s="1">
        <v>57.475000000000001</v>
      </c>
      <c r="G509" s="1">
        <v>59.154000000000003</v>
      </c>
      <c r="H509" s="1">
        <v>68.802999999999997</v>
      </c>
      <c r="I509" s="1">
        <v>63.094999999999999</v>
      </c>
    </row>
    <row r="510" spans="1:9" x14ac:dyDescent="0.25">
      <c r="A510">
        <v>40999.030590277776</v>
      </c>
      <c r="B510" s="1">
        <v>24.390999999999998</v>
      </c>
      <c r="C510" s="1">
        <v>40.984999999999999</v>
      </c>
      <c r="D510" s="1">
        <v>66.376000000000005</v>
      </c>
      <c r="E510" s="1">
        <v>63.308999999999997</v>
      </c>
      <c r="F510" s="1">
        <v>57.406999999999996</v>
      </c>
      <c r="G510" s="1">
        <v>59.145000000000003</v>
      </c>
      <c r="H510" s="1">
        <v>68.709999999999994</v>
      </c>
      <c r="I510" s="1">
        <v>62.96</v>
      </c>
    </row>
    <row r="511" spans="1:9" x14ac:dyDescent="0.25">
      <c r="A511">
        <v>40999.031284722223</v>
      </c>
      <c r="B511" s="1">
        <v>24.327000000000002</v>
      </c>
      <c r="C511" s="1">
        <v>40.972000000000001</v>
      </c>
      <c r="D511" s="1">
        <v>66.290000000000006</v>
      </c>
      <c r="E511" s="1">
        <v>63.156999999999996</v>
      </c>
      <c r="F511" s="1">
        <v>57.512999999999998</v>
      </c>
      <c r="G511" s="1">
        <v>58.854999999999997</v>
      </c>
      <c r="H511" s="1">
        <v>68.686000000000007</v>
      </c>
      <c r="I511" s="1">
        <v>62.988</v>
      </c>
    </row>
    <row r="512" spans="1:9" x14ac:dyDescent="0.25">
      <c r="A512">
        <v>40999.03197916667</v>
      </c>
      <c r="B512" s="1">
        <v>24.401</v>
      </c>
      <c r="C512" s="1">
        <v>40.923000000000002</v>
      </c>
      <c r="D512" s="1">
        <v>66.198999999999998</v>
      </c>
      <c r="E512" s="1">
        <v>63.154000000000003</v>
      </c>
      <c r="F512" s="1">
        <v>57.284999999999997</v>
      </c>
      <c r="G512" s="1">
        <v>58.923999999999999</v>
      </c>
      <c r="H512" s="1">
        <v>68.739000000000004</v>
      </c>
      <c r="I512" s="1">
        <v>62.96</v>
      </c>
    </row>
    <row r="513" spans="1:9" x14ac:dyDescent="0.25">
      <c r="A513">
        <v>40999.032673611109</v>
      </c>
      <c r="B513" s="1">
        <v>24.352</v>
      </c>
      <c r="C513" s="1">
        <v>40.881999999999998</v>
      </c>
      <c r="D513" s="1">
        <v>66.212000000000003</v>
      </c>
      <c r="E513" s="1">
        <v>63.042999999999999</v>
      </c>
      <c r="F513" s="1">
        <v>57.427999999999997</v>
      </c>
      <c r="G513" s="1">
        <v>59.326999999999998</v>
      </c>
      <c r="H513" s="1">
        <v>68.575000000000003</v>
      </c>
      <c r="I513" s="1">
        <v>63.017000000000003</v>
      </c>
    </row>
    <row r="514" spans="1:9" x14ac:dyDescent="0.25">
      <c r="A514">
        <v>40999.033368055556</v>
      </c>
      <c r="B514" s="1">
        <v>24.434000000000001</v>
      </c>
      <c r="C514" s="1">
        <v>40.764000000000003</v>
      </c>
      <c r="D514" s="1">
        <v>66.239999999999995</v>
      </c>
      <c r="E514" s="1">
        <v>62.94</v>
      </c>
      <c r="F514" s="1">
        <v>57.12</v>
      </c>
      <c r="G514" s="1">
        <v>58.999000000000002</v>
      </c>
      <c r="H514" s="1">
        <v>68.481999999999999</v>
      </c>
      <c r="I514" s="1">
        <v>62.966999999999999</v>
      </c>
    </row>
    <row r="515" spans="1:9" x14ac:dyDescent="0.25">
      <c r="A515">
        <v>40999.034062500003</v>
      </c>
      <c r="B515" s="1">
        <v>24.398</v>
      </c>
      <c r="C515" s="1">
        <v>40.735999999999997</v>
      </c>
      <c r="D515" s="1">
        <v>66.165999999999997</v>
      </c>
      <c r="E515" s="1">
        <v>62.906999999999996</v>
      </c>
      <c r="F515" s="1">
        <v>57.235999999999997</v>
      </c>
      <c r="G515" s="1">
        <v>59.125</v>
      </c>
      <c r="H515" s="1">
        <v>68.590999999999994</v>
      </c>
      <c r="I515" s="1">
        <v>62.890999999999998</v>
      </c>
    </row>
    <row r="516" spans="1:9" x14ac:dyDescent="0.25">
      <c r="A516">
        <v>40999.034756944442</v>
      </c>
      <c r="B516" s="1">
        <v>24.36</v>
      </c>
      <c r="C516" s="1">
        <v>40.735999999999997</v>
      </c>
      <c r="D516" s="1">
        <v>66.093000000000004</v>
      </c>
      <c r="E516" s="1">
        <v>62.878</v>
      </c>
      <c r="F516" s="1">
        <v>57.046999999999997</v>
      </c>
      <c r="G516" s="1">
        <v>59.009</v>
      </c>
      <c r="H516" s="1">
        <v>68.513000000000005</v>
      </c>
      <c r="I516" s="1">
        <v>62.853000000000002</v>
      </c>
    </row>
    <row r="517" spans="1:9" x14ac:dyDescent="0.25">
      <c r="A517">
        <v>40999.035451388889</v>
      </c>
      <c r="B517" s="1">
        <v>24.411000000000001</v>
      </c>
      <c r="C517" s="1">
        <v>40.771999999999998</v>
      </c>
      <c r="D517" s="1">
        <v>66.108000000000004</v>
      </c>
      <c r="E517" s="1">
        <v>62.820999999999998</v>
      </c>
      <c r="F517" s="1">
        <v>57.069000000000003</v>
      </c>
      <c r="G517" s="1">
        <v>59.009</v>
      </c>
      <c r="H517" s="1">
        <v>68.569999999999993</v>
      </c>
      <c r="I517" s="1">
        <v>62.802999999999997</v>
      </c>
    </row>
    <row r="518" spans="1:9" x14ac:dyDescent="0.25">
      <c r="A518">
        <v>40999.036145833335</v>
      </c>
      <c r="B518" s="1">
        <v>24.439</v>
      </c>
      <c r="C518" s="1">
        <v>40.750999999999998</v>
      </c>
      <c r="D518" s="1">
        <v>66.037000000000006</v>
      </c>
      <c r="E518" s="1">
        <v>62.585999999999999</v>
      </c>
      <c r="F518" s="1">
        <v>57.088000000000001</v>
      </c>
      <c r="G518" s="1">
        <v>58.875</v>
      </c>
      <c r="H518" s="1">
        <v>68.135000000000005</v>
      </c>
      <c r="I518" s="1">
        <v>62.841000000000001</v>
      </c>
    </row>
    <row r="519" spans="1:9" x14ac:dyDescent="0.25">
      <c r="A519">
        <v>40999.036840277775</v>
      </c>
      <c r="B519" s="1">
        <v>24.388999999999999</v>
      </c>
      <c r="C519" s="1">
        <v>40.786999999999999</v>
      </c>
      <c r="D519" s="1">
        <v>66.076999999999998</v>
      </c>
      <c r="E519" s="1">
        <v>62.662999999999997</v>
      </c>
      <c r="F519" s="1">
        <v>56.923000000000002</v>
      </c>
      <c r="G519" s="1">
        <v>58.838000000000001</v>
      </c>
      <c r="H519" s="1">
        <v>68.013999999999996</v>
      </c>
      <c r="I519" s="1">
        <v>62.286999999999999</v>
      </c>
    </row>
    <row r="520" spans="1:9" x14ac:dyDescent="0.25">
      <c r="A520">
        <v>40999.037534722222</v>
      </c>
      <c r="B520" s="1">
        <v>24.367999999999999</v>
      </c>
      <c r="C520" s="1">
        <v>40.789000000000001</v>
      </c>
      <c r="D520" s="1">
        <v>65.933999999999997</v>
      </c>
      <c r="E520" s="1">
        <v>62.648000000000003</v>
      </c>
      <c r="F520" s="1">
        <v>56.899000000000001</v>
      </c>
      <c r="G520" s="1">
        <v>58.936</v>
      </c>
      <c r="H520" s="1">
        <v>68.113</v>
      </c>
      <c r="I520" s="1">
        <v>62.75</v>
      </c>
    </row>
    <row r="521" spans="1:9" x14ac:dyDescent="0.25">
      <c r="A521">
        <v>40999.038229166668</v>
      </c>
      <c r="B521" s="1">
        <v>24.407</v>
      </c>
      <c r="C521" s="1">
        <v>40.774000000000001</v>
      </c>
      <c r="D521" s="1">
        <v>65.953999999999994</v>
      </c>
      <c r="E521" s="1">
        <v>62.505000000000003</v>
      </c>
      <c r="F521" s="1">
        <v>56.945</v>
      </c>
      <c r="G521" s="1">
        <v>58.753999999999998</v>
      </c>
      <c r="H521" s="1">
        <v>67.98</v>
      </c>
      <c r="I521" s="1">
        <v>62.514000000000003</v>
      </c>
    </row>
    <row r="522" spans="1:9" x14ac:dyDescent="0.25">
      <c r="A522">
        <v>40999.038923611108</v>
      </c>
      <c r="B522" s="1">
        <v>24.399000000000001</v>
      </c>
      <c r="C522" s="1">
        <v>40.734999999999999</v>
      </c>
      <c r="D522" s="1">
        <v>65.911000000000001</v>
      </c>
      <c r="E522" s="1">
        <v>62.411999999999999</v>
      </c>
      <c r="F522" s="1">
        <v>56.685000000000002</v>
      </c>
      <c r="G522" s="1">
        <v>58.746000000000002</v>
      </c>
      <c r="H522" s="1">
        <v>68.001000000000005</v>
      </c>
      <c r="I522" s="1">
        <v>62.430999999999997</v>
      </c>
    </row>
    <row r="523" spans="1:9" x14ac:dyDescent="0.25">
      <c r="A523">
        <v>40999.039618055554</v>
      </c>
      <c r="B523" s="1">
        <v>24.393999999999998</v>
      </c>
      <c r="C523" s="1">
        <v>40.700000000000003</v>
      </c>
      <c r="D523" s="1">
        <v>65.817999999999998</v>
      </c>
      <c r="E523" s="1">
        <v>62.235999999999997</v>
      </c>
      <c r="F523" s="1">
        <v>56.662999999999997</v>
      </c>
      <c r="G523" s="1">
        <v>58.53</v>
      </c>
      <c r="H523" s="1">
        <v>67.751000000000005</v>
      </c>
      <c r="I523" s="1">
        <v>62.414000000000001</v>
      </c>
    </row>
    <row r="524" spans="1:9" x14ac:dyDescent="0.25">
      <c r="A524">
        <v>40999.040312500001</v>
      </c>
      <c r="B524" s="1">
        <v>24.521999999999998</v>
      </c>
      <c r="C524" s="1">
        <v>40.741</v>
      </c>
      <c r="D524" s="1">
        <v>65.805000000000007</v>
      </c>
      <c r="E524" s="1">
        <v>62.152999999999999</v>
      </c>
      <c r="F524" s="1">
        <v>56.707000000000001</v>
      </c>
      <c r="G524" s="1">
        <v>58.826999999999998</v>
      </c>
      <c r="H524" s="1">
        <v>67.757999999999996</v>
      </c>
      <c r="I524" s="1">
        <v>62.463999999999999</v>
      </c>
    </row>
    <row r="525" spans="1:9" x14ac:dyDescent="0.25">
      <c r="A525">
        <v>40999.041006944448</v>
      </c>
      <c r="B525" s="1">
        <v>24.45</v>
      </c>
      <c r="C525" s="1">
        <v>40.771000000000001</v>
      </c>
      <c r="D525" s="1">
        <v>65.766999999999996</v>
      </c>
      <c r="E525" s="1">
        <v>62.393000000000001</v>
      </c>
      <c r="F525" s="1">
        <v>56.593000000000004</v>
      </c>
      <c r="G525" s="1">
        <v>58.848999999999997</v>
      </c>
      <c r="H525" s="1">
        <v>67.763000000000005</v>
      </c>
      <c r="I525" s="1">
        <v>62.405000000000001</v>
      </c>
    </row>
    <row r="526" spans="1:9" x14ac:dyDescent="0.25">
      <c r="A526">
        <v>40999.041701388887</v>
      </c>
      <c r="B526" s="1">
        <v>24.475999999999999</v>
      </c>
      <c r="C526" s="1">
        <v>40.792000000000002</v>
      </c>
      <c r="D526" s="1">
        <v>65.656000000000006</v>
      </c>
      <c r="E526" s="1">
        <v>62.292999999999999</v>
      </c>
      <c r="F526" s="1">
        <v>56.44</v>
      </c>
      <c r="G526" s="1">
        <v>58.591000000000001</v>
      </c>
      <c r="H526" s="1">
        <v>67.673000000000002</v>
      </c>
      <c r="I526" s="1">
        <v>62.454999999999998</v>
      </c>
    </row>
    <row r="527" spans="1:9" x14ac:dyDescent="0.25">
      <c r="A527">
        <v>40999.042395833334</v>
      </c>
      <c r="B527" s="1">
        <v>24.414000000000001</v>
      </c>
      <c r="C527" s="1">
        <v>40.732999999999997</v>
      </c>
      <c r="D527" s="1">
        <v>65.650999999999996</v>
      </c>
      <c r="E527" s="1">
        <v>62.113</v>
      </c>
      <c r="F527" s="1">
        <v>56.42</v>
      </c>
      <c r="G527" s="1">
        <v>58.762999999999998</v>
      </c>
      <c r="H527" s="1">
        <v>67.665999999999997</v>
      </c>
      <c r="I527" s="1">
        <v>62.366999999999997</v>
      </c>
    </row>
    <row r="528" spans="1:9" x14ac:dyDescent="0.25">
      <c r="A528">
        <v>40999.043090277781</v>
      </c>
      <c r="B528" s="1">
        <v>24.486999999999998</v>
      </c>
      <c r="C528" s="1">
        <v>40.712000000000003</v>
      </c>
      <c r="D528" s="1">
        <v>65.484999999999999</v>
      </c>
      <c r="E528" s="1">
        <v>61.948999999999998</v>
      </c>
      <c r="F528" s="1">
        <v>56.396999999999998</v>
      </c>
      <c r="G528" s="1">
        <v>58.587000000000003</v>
      </c>
      <c r="H528" s="1">
        <v>67.534999999999997</v>
      </c>
      <c r="I528" s="1">
        <v>62.258000000000003</v>
      </c>
    </row>
    <row r="529" spans="1:9" x14ac:dyDescent="0.25">
      <c r="A529">
        <v>40999.04378472222</v>
      </c>
      <c r="B529" s="1">
        <v>24.366</v>
      </c>
      <c r="C529" s="1">
        <v>40.627000000000002</v>
      </c>
      <c r="D529" s="1">
        <v>65.447999999999993</v>
      </c>
      <c r="E529" s="1">
        <v>61.881</v>
      </c>
      <c r="F529" s="1">
        <v>56.417000000000002</v>
      </c>
      <c r="G529" s="1">
        <v>58.685000000000002</v>
      </c>
      <c r="H529" s="1">
        <v>67.522999999999996</v>
      </c>
      <c r="I529" s="1">
        <v>62.363999999999997</v>
      </c>
    </row>
    <row r="530" spans="1:9" x14ac:dyDescent="0.25">
      <c r="A530">
        <v>40999.044479166667</v>
      </c>
      <c r="B530" s="1">
        <v>24.327000000000002</v>
      </c>
      <c r="C530" s="1">
        <v>40.506</v>
      </c>
      <c r="D530" s="1">
        <v>65.340999999999994</v>
      </c>
      <c r="E530" s="1">
        <v>61.896999999999998</v>
      </c>
      <c r="F530" s="1">
        <v>56.317999999999998</v>
      </c>
      <c r="G530" s="1">
        <v>58.679000000000002</v>
      </c>
      <c r="H530" s="1">
        <v>67.375</v>
      </c>
      <c r="I530" s="1">
        <v>62.244999999999997</v>
      </c>
    </row>
    <row r="531" spans="1:9" x14ac:dyDescent="0.25">
      <c r="A531">
        <v>40999.045173611114</v>
      </c>
      <c r="B531" s="1">
        <v>24.373000000000001</v>
      </c>
      <c r="C531" s="1">
        <v>40.585999999999999</v>
      </c>
      <c r="D531" s="1">
        <v>65.308999999999997</v>
      </c>
      <c r="E531" s="1">
        <v>61.881999999999998</v>
      </c>
      <c r="F531" s="1">
        <v>56.162999999999997</v>
      </c>
      <c r="G531" s="1">
        <v>58.493000000000002</v>
      </c>
      <c r="H531" s="1">
        <v>67.274000000000001</v>
      </c>
      <c r="I531" s="1">
        <v>62.204000000000001</v>
      </c>
    </row>
    <row r="532" spans="1:9" x14ac:dyDescent="0.25">
      <c r="A532">
        <v>40999.045868055553</v>
      </c>
      <c r="B532" s="1">
        <v>24.459</v>
      </c>
      <c r="C532" s="1">
        <v>40.573</v>
      </c>
      <c r="D532" s="1">
        <v>65.387</v>
      </c>
      <c r="E532" s="1">
        <v>61.811999999999998</v>
      </c>
      <c r="F532" s="1">
        <v>56.140999999999998</v>
      </c>
      <c r="G532" s="1">
        <v>58.771000000000001</v>
      </c>
      <c r="H532" s="1">
        <v>67.278999999999996</v>
      </c>
      <c r="I532" s="1">
        <v>62.414999999999999</v>
      </c>
    </row>
    <row r="533" spans="1:9" x14ac:dyDescent="0.25">
      <c r="A533">
        <v>40999.0465625</v>
      </c>
      <c r="B533" s="1">
        <v>24.42</v>
      </c>
      <c r="C533" s="1">
        <v>40.578000000000003</v>
      </c>
      <c r="D533" s="1">
        <v>65.206999999999994</v>
      </c>
      <c r="E533" s="1">
        <v>61.796999999999997</v>
      </c>
      <c r="F533" s="1">
        <v>56.127000000000002</v>
      </c>
      <c r="G533" s="1">
        <v>58.436</v>
      </c>
      <c r="H533" s="1">
        <v>67.316999999999993</v>
      </c>
      <c r="I533" s="1">
        <v>62.289000000000001</v>
      </c>
    </row>
    <row r="534" spans="1:9" x14ac:dyDescent="0.25">
      <c r="A534">
        <v>40999.047256944446</v>
      </c>
      <c r="B534" s="1">
        <v>24.443000000000001</v>
      </c>
      <c r="C534" s="1">
        <v>40.627000000000002</v>
      </c>
      <c r="D534" s="1">
        <v>65.149000000000001</v>
      </c>
      <c r="E534" s="1">
        <v>61.814</v>
      </c>
      <c r="F534" s="1">
        <v>55.969000000000001</v>
      </c>
      <c r="G534" s="1">
        <v>58.701000000000001</v>
      </c>
      <c r="H534" s="1">
        <v>67.253</v>
      </c>
      <c r="I534" s="1">
        <v>62.341000000000001</v>
      </c>
    </row>
    <row r="535" spans="1:9" x14ac:dyDescent="0.25">
      <c r="A535">
        <v>40999.047951388886</v>
      </c>
      <c r="B535" s="1">
        <v>24.359000000000002</v>
      </c>
      <c r="C535" s="1">
        <v>40.524000000000001</v>
      </c>
      <c r="D535" s="1">
        <v>65.116</v>
      </c>
      <c r="E535" s="1">
        <v>61.624000000000002</v>
      </c>
      <c r="F535" s="1">
        <v>55.985999999999997</v>
      </c>
      <c r="G535" s="1">
        <v>58.584000000000003</v>
      </c>
      <c r="H535" s="1">
        <v>67.131</v>
      </c>
      <c r="I535" s="1">
        <v>62.186999999999998</v>
      </c>
    </row>
    <row r="536" spans="1:9" x14ac:dyDescent="0.25">
      <c r="A536">
        <v>40999.048645833333</v>
      </c>
      <c r="B536" s="1">
        <v>24.41</v>
      </c>
      <c r="C536" s="1">
        <v>40.594000000000001</v>
      </c>
      <c r="D536" s="1">
        <v>65.040999999999997</v>
      </c>
      <c r="E536" s="1">
        <v>61.637999999999998</v>
      </c>
      <c r="F536" s="1">
        <v>55.978000000000002</v>
      </c>
      <c r="G536" s="1">
        <v>58.603999999999999</v>
      </c>
      <c r="H536" s="1">
        <v>67.177000000000007</v>
      </c>
      <c r="I536" s="1">
        <v>62.142000000000003</v>
      </c>
    </row>
    <row r="537" spans="1:9" x14ac:dyDescent="0.25">
      <c r="A537">
        <v>40999.049340277779</v>
      </c>
      <c r="B537" s="1">
        <v>24.388000000000002</v>
      </c>
      <c r="C537" s="1">
        <v>40.491</v>
      </c>
      <c r="D537" s="1">
        <v>64.953999999999994</v>
      </c>
      <c r="E537" s="1">
        <v>61.558</v>
      </c>
      <c r="F537" s="1">
        <v>55.93</v>
      </c>
      <c r="G537" s="1">
        <v>58.546999999999997</v>
      </c>
      <c r="H537" s="1">
        <v>67.034000000000006</v>
      </c>
      <c r="I537" s="1">
        <v>61.856000000000002</v>
      </c>
    </row>
    <row r="538" spans="1:9" x14ac:dyDescent="0.25">
      <c r="A538">
        <v>40999.050034722219</v>
      </c>
      <c r="B538" s="1">
        <v>24.373999999999999</v>
      </c>
      <c r="C538" s="1">
        <v>40.353000000000002</v>
      </c>
      <c r="D538" s="1">
        <v>64.822999999999993</v>
      </c>
      <c r="E538" s="1">
        <v>61.427</v>
      </c>
      <c r="F538" s="1">
        <v>55.777000000000001</v>
      </c>
      <c r="G538" s="1">
        <v>58.503999999999998</v>
      </c>
      <c r="H538" s="1">
        <v>66.914000000000001</v>
      </c>
      <c r="I538" s="1">
        <v>62.085999999999999</v>
      </c>
    </row>
    <row r="539" spans="1:9" x14ac:dyDescent="0.25">
      <c r="A539">
        <v>40999.050729166665</v>
      </c>
      <c r="B539" s="1">
        <v>24.425999999999998</v>
      </c>
      <c r="C539" s="1">
        <v>40.414000000000001</v>
      </c>
      <c r="D539" s="1">
        <v>64.912999999999997</v>
      </c>
      <c r="E539" s="1">
        <v>61.384999999999998</v>
      </c>
      <c r="F539" s="1">
        <v>55.648000000000003</v>
      </c>
      <c r="G539" s="1">
        <v>58.552999999999997</v>
      </c>
      <c r="H539" s="1">
        <v>67.061000000000007</v>
      </c>
      <c r="I539" s="1">
        <v>62.244999999999997</v>
      </c>
    </row>
    <row r="540" spans="1:9" x14ac:dyDescent="0.25">
      <c r="A540">
        <v>40999.051423611112</v>
      </c>
      <c r="B540" s="1">
        <v>24.349</v>
      </c>
      <c r="C540" s="1">
        <v>40.36</v>
      </c>
      <c r="D540" s="1">
        <v>64.834000000000003</v>
      </c>
      <c r="E540" s="1">
        <v>61.228000000000002</v>
      </c>
      <c r="F540" s="1">
        <v>55.664999999999999</v>
      </c>
      <c r="G540" s="1">
        <v>58.433999999999997</v>
      </c>
      <c r="H540" s="1">
        <v>66.927999999999997</v>
      </c>
      <c r="I540" s="1">
        <v>62.124000000000002</v>
      </c>
    </row>
    <row r="541" spans="1:9" x14ac:dyDescent="0.25">
      <c r="A541">
        <v>40999.052118055559</v>
      </c>
      <c r="B541" s="1">
        <v>24.338999999999999</v>
      </c>
      <c r="C541" s="1">
        <v>40.409999999999997</v>
      </c>
      <c r="D541" s="1">
        <v>64.751000000000005</v>
      </c>
      <c r="E541" s="1">
        <v>61.25</v>
      </c>
      <c r="F541" s="1">
        <v>55.558999999999997</v>
      </c>
      <c r="G541" s="1">
        <v>58.247</v>
      </c>
      <c r="H541" s="1">
        <v>66.814999999999998</v>
      </c>
      <c r="I541" s="1">
        <v>61.848999999999997</v>
      </c>
    </row>
    <row r="542" spans="1:9" x14ac:dyDescent="0.25">
      <c r="A542">
        <v>40999.052812499998</v>
      </c>
      <c r="B542" s="1">
        <v>24.295999999999999</v>
      </c>
      <c r="C542" s="1">
        <v>40.363999999999997</v>
      </c>
      <c r="D542" s="1">
        <v>64.808000000000007</v>
      </c>
      <c r="E542" s="1">
        <v>61.122999999999998</v>
      </c>
      <c r="F542" s="1">
        <v>55.616</v>
      </c>
      <c r="G542" s="1">
        <v>58.436</v>
      </c>
      <c r="H542" s="1">
        <v>66.582999999999998</v>
      </c>
      <c r="I542" s="1">
        <v>61.948</v>
      </c>
    </row>
    <row r="543" spans="1:9" x14ac:dyDescent="0.25">
      <c r="A543">
        <v>40999.053506944445</v>
      </c>
      <c r="B543" s="1">
        <v>24.423999999999999</v>
      </c>
      <c r="C543" s="1">
        <v>40.398000000000003</v>
      </c>
      <c r="D543" s="1">
        <v>64.778999999999996</v>
      </c>
      <c r="E543" s="1">
        <v>61.116</v>
      </c>
      <c r="F543" s="1">
        <v>55.481000000000002</v>
      </c>
      <c r="G543" s="1">
        <v>58.338999999999999</v>
      </c>
      <c r="H543" s="1">
        <v>66.73</v>
      </c>
      <c r="I543" s="1">
        <v>62.045000000000002</v>
      </c>
    </row>
    <row r="544" spans="1:9" x14ac:dyDescent="0.25">
      <c r="A544">
        <v>40999.054201388892</v>
      </c>
      <c r="B544" s="1">
        <v>24.356999999999999</v>
      </c>
      <c r="C544" s="1">
        <v>40.426000000000002</v>
      </c>
      <c r="D544" s="1">
        <v>64.8</v>
      </c>
      <c r="E544" s="1">
        <v>61.018999999999998</v>
      </c>
      <c r="F544" s="1">
        <v>55.390999999999998</v>
      </c>
      <c r="G544" s="1">
        <v>58.423999999999999</v>
      </c>
      <c r="H544" s="1">
        <v>66.5</v>
      </c>
      <c r="I544" s="1">
        <v>61.819000000000003</v>
      </c>
    </row>
    <row r="545" spans="1:9" x14ac:dyDescent="0.25">
      <c r="A545">
        <v>40999.054895833331</v>
      </c>
      <c r="B545" s="1">
        <v>24.367999999999999</v>
      </c>
      <c r="C545" s="1">
        <v>40.331000000000003</v>
      </c>
      <c r="D545" s="1">
        <v>64.643000000000001</v>
      </c>
      <c r="E545" s="1">
        <v>60.906999999999996</v>
      </c>
      <c r="F545" s="1">
        <v>55.432000000000002</v>
      </c>
      <c r="G545" s="1">
        <v>58.429000000000002</v>
      </c>
      <c r="H545" s="1">
        <v>66.5</v>
      </c>
      <c r="I545" s="1">
        <v>61.783000000000001</v>
      </c>
    </row>
    <row r="546" spans="1:9" x14ac:dyDescent="0.25">
      <c r="A546">
        <v>40999.055590277778</v>
      </c>
      <c r="B546" s="1">
        <v>24.375</v>
      </c>
      <c r="C546" s="1">
        <v>40.341999999999999</v>
      </c>
      <c r="D546" s="1">
        <v>64.483000000000004</v>
      </c>
      <c r="E546" s="1">
        <v>61.036000000000001</v>
      </c>
      <c r="F546" s="1">
        <v>55.375999999999998</v>
      </c>
      <c r="G546" s="1">
        <v>58.167000000000002</v>
      </c>
      <c r="H546" s="1">
        <v>66.415999999999997</v>
      </c>
      <c r="I546" s="1">
        <v>61.814</v>
      </c>
    </row>
    <row r="547" spans="1:9" x14ac:dyDescent="0.25">
      <c r="A547">
        <v>40999.056284722225</v>
      </c>
      <c r="B547" s="1">
        <v>24.289000000000001</v>
      </c>
      <c r="C547" s="1">
        <v>40.268999999999998</v>
      </c>
      <c r="D547" s="1">
        <v>64.346000000000004</v>
      </c>
      <c r="E547" s="1">
        <v>60.853000000000002</v>
      </c>
      <c r="F547" s="1">
        <v>55.311999999999998</v>
      </c>
      <c r="G547" s="1">
        <v>58.165999999999997</v>
      </c>
      <c r="H547" s="1">
        <v>66.260000000000005</v>
      </c>
      <c r="I547" s="1">
        <v>61.430999999999997</v>
      </c>
    </row>
    <row r="548" spans="1:9" x14ac:dyDescent="0.25">
      <c r="A548">
        <v>40999.056979166664</v>
      </c>
      <c r="B548" s="1">
        <v>24.309000000000001</v>
      </c>
      <c r="C548" s="1">
        <v>40.164000000000001</v>
      </c>
      <c r="D548" s="1">
        <v>64.260000000000005</v>
      </c>
      <c r="E548" s="1">
        <v>60.539000000000001</v>
      </c>
      <c r="F548" s="1">
        <v>55.313000000000002</v>
      </c>
      <c r="G548" s="1">
        <v>58.241999999999997</v>
      </c>
      <c r="H548" s="1">
        <v>66.210999999999999</v>
      </c>
      <c r="I548" s="1">
        <v>61.67</v>
      </c>
    </row>
    <row r="549" spans="1:9" x14ac:dyDescent="0.25">
      <c r="A549">
        <v>40999.057673611111</v>
      </c>
      <c r="B549" s="1">
        <v>24.318999999999999</v>
      </c>
      <c r="C549" s="1">
        <v>40.186999999999998</v>
      </c>
      <c r="D549" s="1">
        <v>64.308000000000007</v>
      </c>
      <c r="E549" s="1">
        <v>60.67</v>
      </c>
      <c r="F549" s="1">
        <v>55.17</v>
      </c>
      <c r="G549" s="1">
        <v>58.298000000000002</v>
      </c>
      <c r="H549" s="1">
        <v>66.462999999999994</v>
      </c>
      <c r="I549" s="1">
        <v>61.825000000000003</v>
      </c>
    </row>
    <row r="550" spans="1:9" x14ac:dyDescent="0.25">
      <c r="A550">
        <v>40999.058368055557</v>
      </c>
      <c r="B550" s="1">
        <v>24.295999999999999</v>
      </c>
      <c r="C550" s="1">
        <v>40.192999999999998</v>
      </c>
      <c r="D550" s="1">
        <v>64.332999999999998</v>
      </c>
      <c r="E550" s="1">
        <v>60.481000000000002</v>
      </c>
      <c r="F550" s="1">
        <v>55.109000000000002</v>
      </c>
      <c r="G550" s="1">
        <v>58.133000000000003</v>
      </c>
      <c r="H550" s="1">
        <v>66.171000000000006</v>
      </c>
      <c r="I550" s="1">
        <v>61.536999999999999</v>
      </c>
    </row>
    <row r="551" spans="1:9" x14ac:dyDescent="0.25">
      <c r="A551">
        <v>40999.059062499997</v>
      </c>
      <c r="B551" s="1">
        <v>24.300999999999998</v>
      </c>
      <c r="C551" s="1">
        <v>40.161999999999999</v>
      </c>
      <c r="D551" s="1">
        <v>64.295000000000002</v>
      </c>
      <c r="E551" s="1">
        <v>60.468000000000004</v>
      </c>
      <c r="F551" s="1">
        <v>55.091999999999999</v>
      </c>
      <c r="G551" s="1">
        <v>58.161999999999999</v>
      </c>
      <c r="H551" s="1">
        <v>65.983000000000004</v>
      </c>
      <c r="I551" s="1">
        <v>61.587000000000003</v>
      </c>
    </row>
    <row r="552" spans="1:9" x14ac:dyDescent="0.25">
      <c r="A552">
        <v>40999.059756944444</v>
      </c>
      <c r="B552" s="1">
        <v>24.457000000000001</v>
      </c>
      <c r="C552" s="1">
        <v>40.238</v>
      </c>
      <c r="D552" s="1">
        <v>64.132000000000005</v>
      </c>
      <c r="E552" s="1">
        <v>60.329000000000001</v>
      </c>
      <c r="F552" s="1">
        <v>54.941000000000003</v>
      </c>
      <c r="G552" s="1">
        <v>58.085999999999999</v>
      </c>
      <c r="H552" s="1">
        <v>65.804000000000002</v>
      </c>
      <c r="I552" s="1">
        <v>61.454000000000001</v>
      </c>
    </row>
    <row r="553" spans="1:9" x14ac:dyDescent="0.25">
      <c r="A553">
        <v>40999.06045138889</v>
      </c>
      <c r="B553" s="1">
        <v>24.37</v>
      </c>
      <c r="C553" s="1">
        <v>40.325000000000003</v>
      </c>
      <c r="D553" s="1">
        <v>64.188999999999993</v>
      </c>
      <c r="E553" s="1">
        <v>60.427999999999997</v>
      </c>
      <c r="F553" s="1">
        <v>54.948999999999998</v>
      </c>
      <c r="G553" s="1">
        <v>58.000999999999998</v>
      </c>
      <c r="H553" s="1">
        <v>65.897000000000006</v>
      </c>
      <c r="I553" s="1">
        <v>61.301000000000002</v>
      </c>
    </row>
    <row r="554" spans="1:9" x14ac:dyDescent="0.25">
      <c r="A554">
        <v>40999.061145833337</v>
      </c>
      <c r="B554" s="1">
        <v>24.427</v>
      </c>
      <c r="C554" s="1">
        <v>40.366</v>
      </c>
      <c r="D554" s="1">
        <v>64.171999999999997</v>
      </c>
      <c r="E554" s="1">
        <v>60.215000000000003</v>
      </c>
      <c r="F554" s="1">
        <v>54.932000000000002</v>
      </c>
      <c r="G554" s="1">
        <v>58.198999999999998</v>
      </c>
      <c r="H554" s="1">
        <v>65.875</v>
      </c>
      <c r="I554" s="1">
        <v>61.531999999999996</v>
      </c>
    </row>
    <row r="555" spans="1:9" x14ac:dyDescent="0.25">
      <c r="A555">
        <v>40999.061840277776</v>
      </c>
      <c r="B555" s="1">
        <v>24.303000000000001</v>
      </c>
      <c r="C555" s="1">
        <v>40.343000000000004</v>
      </c>
      <c r="D555" s="1">
        <v>64.082999999999998</v>
      </c>
      <c r="E555" s="1">
        <v>60.244999999999997</v>
      </c>
      <c r="F555" s="1">
        <v>54.801000000000002</v>
      </c>
      <c r="G555" s="1">
        <v>58.05</v>
      </c>
      <c r="H555" s="1">
        <v>65.611000000000004</v>
      </c>
      <c r="I555" s="1">
        <v>61.298999999999999</v>
      </c>
    </row>
    <row r="556" spans="1:9" x14ac:dyDescent="0.25">
      <c r="A556">
        <v>40999.062534722223</v>
      </c>
      <c r="B556" s="1">
        <v>24.343</v>
      </c>
      <c r="C556" s="1">
        <v>40.222999999999999</v>
      </c>
      <c r="D556" s="1">
        <v>64.123999999999995</v>
      </c>
      <c r="E556" s="1">
        <v>59.918999999999997</v>
      </c>
      <c r="F556" s="1">
        <v>54.947000000000003</v>
      </c>
      <c r="G556" s="1">
        <v>58.113999999999997</v>
      </c>
      <c r="H556" s="1">
        <v>65.748999999999995</v>
      </c>
      <c r="I556" s="1">
        <v>61.27</v>
      </c>
    </row>
    <row r="557" spans="1:9" x14ac:dyDescent="0.25">
      <c r="A557">
        <v>40999.06322916667</v>
      </c>
      <c r="B557" s="1">
        <v>24.382999999999999</v>
      </c>
      <c r="C557" s="1">
        <v>40.216999999999999</v>
      </c>
      <c r="D557" s="1">
        <v>63.954999999999998</v>
      </c>
      <c r="E557" s="1">
        <v>59.991</v>
      </c>
      <c r="F557" s="1">
        <v>54.829000000000001</v>
      </c>
      <c r="G557" s="1">
        <v>58.095999999999997</v>
      </c>
      <c r="H557" s="1">
        <v>65.652000000000001</v>
      </c>
      <c r="I557" s="1">
        <v>61.076999999999998</v>
      </c>
    </row>
    <row r="558" spans="1:9" x14ac:dyDescent="0.25">
      <c r="A558">
        <v>40999.063923611109</v>
      </c>
      <c r="B558" s="1">
        <v>24.302</v>
      </c>
      <c r="C558" s="1">
        <v>40.180999999999997</v>
      </c>
      <c r="D558" s="1">
        <v>64.001999999999995</v>
      </c>
      <c r="E558" s="1">
        <v>60.051000000000002</v>
      </c>
      <c r="F558" s="1">
        <v>54.680999999999997</v>
      </c>
      <c r="G558" s="1">
        <v>58.04</v>
      </c>
      <c r="H558" s="1">
        <v>65.662999999999997</v>
      </c>
      <c r="I558" s="1">
        <v>61.457999999999998</v>
      </c>
    </row>
    <row r="559" spans="1:9" x14ac:dyDescent="0.25">
      <c r="A559">
        <v>40999.064618055556</v>
      </c>
      <c r="B559" s="1">
        <v>24.245000000000001</v>
      </c>
      <c r="C559" s="1">
        <v>40.164000000000001</v>
      </c>
      <c r="D559" s="1">
        <v>63.920999999999999</v>
      </c>
      <c r="E559" s="1">
        <v>59.866</v>
      </c>
      <c r="F559" s="1">
        <v>54.709000000000003</v>
      </c>
      <c r="G559" s="1">
        <v>57.795999999999999</v>
      </c>
      <c r="H559" s="1">
        <v>65.754999999999995</v>
      </c>
      <c r="I559" s="1">
        <v>61.247999999999998</v>
      </c>
    </row>
    <row r="560" spans="1:9" x14ac:dyDescent="0.25">
      <c r="A560">
        <v>40999.065312500003</v>
      </c>
      <c r="B560" s="1">
        <v>24.271000000000001</v>
      </c>
      <c r="C560" s="1">
        <v>40.119999999999997</v>
      </c>
      <c r="D560" s="1">
        <v>63.878</v>
      </c>
      <c r="E560" s="1">
        <v>59.917000000000002</v>
      </c>
      <c r="F560" s="1">
        <v>54.640999999999998</v>
      </c>
      <c r="G560" s="1">
        <v>57.91</v>
      </c>
      <c r="H560" s="1">
        <v>65.441000000000003</v>
      </c>
      <c r="I560" s="1">
        <v>61.307000000000002</v>
      </c>
    </row>
    <row r="561" spans="1:9" x14ac:dyDescent="0.25">
      <c r="A561">
        <v>40999.066006944442</v>
      </c>
      <c r="B561" s="1">
        <v>24.218</v>
      </c>
      <c r="C561" s="1">
        <v>40.002000000000002</v>
      </c>
      <c r="D561" s="1">
        <v>63.814</v>
      </c>
      <c r="E561" s="1">
        <v>59.625999999999998</v>
      </c>
      <c r="F561" s="1">
        <v>54.524000000000001</v>
      </c>
      <c r="G561" s="1">
        <v>57.936999999999998</v>
      </c>
      <c r="H561" s="1">
        <v>65.441000000000003</v>
      </c>
      <c r="I561" s="1">
        <v>61.131999999999998</v>
      </c>
    </row>
    <row r="562" spans="1:9" x14ac:dyDescent="0.25">
      <c r="A562">
        <v>40999.066701388889</v>
      </c>
      <c r="B562" s="1">
        <v>24.297000000000001</v>
      </c>
      <c r="C562" s="1">
        <v>40.033000000000001</v>
      </c>
      <c r="D562" s="1">
        <v>63.715000000000003</v>
      </c>
      <c r="E562" s="1">
        <v>59.621000000000002</v>
      </c>
      <c r="F562" s="1">
        <v>54.453000000000003</v>
      </c>
      <c r="G562" s="1">
        <v>57.786000000000001</v>
      </c>
      <c r="H562" s="1">
        <v>65.456000000000003</v>
      </c>
      <c r="I562" s="1">
        <v>60.93</v>
      </c>
    </row>
    <row r="563" spans="1:9" x14ac:dyDescent="0.25">
      <c r="A563">
        <v>40999.067395833335</v>
      </c>
      <c r="B563" s="1">
        <v>24.315000000000001</v>
      </c>
      <c r="C563" s="1">
        <v>40.087000000000003</v>
      </c>
      <c r="D563" s="1">
        <v>63.508000000000003</v>
      </c>
      <c r="E563" s="1">
        <v>59.487000000000002</v>
      </c>
      <c r="F563" s="1">
        <v>54.5</v>
      </c>
      <c r="G563" s="1">
        <v>57.716000000000001</v>
      </c>
      <c r="H563" s="1">
        <v>65.263000000000005</v>
      </c>
      <c r="I563" s="1">
        <v>61.139000000000003</v>
      </c>
    </row>
    <row r="564" spans="1:9" x14ac:dyDescent="0.25">
      <c r="A564">
        <v>40999.068090277775</v>
      </c>
      <c r="B564" s="1">
        <v>24.268999999999998</v>
      </c>
      <c r="C564" s="1">
        <v>40.040999999999997</v>
      </c>
      <c r="D564" s="1">
        <v>63.579000000000001</v>
      </c>
      <c r="E564" s="1">
        <v>59.567999999999998</v>
      </c>
      <c r="F564" s="1">
        <v>54.478000000000002</v>
      </c>
      <c r="G564" s="1">
        <v>57.725000000000001</v>
      </c>
      <c r="H564" s="1">
        <v>65.350999999999999</v>
      </c>
      <c r="I564" s="1">
        <v>61.023000000000003</v>
      </c>
    </row>
    <row r="565" spans="1:9" x14ac:dyDescent="0.25">
      <c r="A565">
        <v>40999.068784722222</v>
      </c>
      <c r="B565" s="1">
        <v>24.215</v>
      </c>
      <c r="C565" s="1">
        <v>40.070999999999998</v>
      </c>
      <c r="D565" s="1">
        <v>63.551000000000002</v>
      </c>
      <c r="E565" s="1">
        <v>59.481999999999999</v>
      </c>
      <c r="F565" s="1">
        <v>54.505000000000003</v>
      </c>
      <c r="G565" s="1">
        <v>57.81</v>
      </c>
      <c r="H565" s="1">
        <v>65.207999999999998</v>
      </c>
      <c r="I565" s="1">
        <v>60.863999999999997</v>
      </c>
    </row>
    <row r="566" spans="1:9" x14ac:dyDescent="0.25">
      <c r="A566">
        <v>40999.069479166668</v>
      </c>
      <c r="B566" s="1">
        <v>24.271999999999998</v>
      </c>
      <c r="C566" s="1">
        <v>40.119</v>
      </c>
      <c r="D566" s="1">
        <v>63.488999999999997</v>
      </c>
      <c r="E566" s="1">
        <v>59.573999999999998</v>
      </c>
      <c r="F566" s="1">
        <v>54.357999999999997</v>
      </c>
      <c r="G566" s="1">
        <v>57.691000000000003</v>
      </c>
      <c r="H566" s="1">
        <v>65.117999999999995</v>
      </c>
      <c r="I566" s="1">
        <v>61.043999999999997</v>
      </c>
    </row>
    <row r="567" spans="1:9" x14ac:dyDescent="0.25">
      <c r="A567">
        <v>40999.070173611108</v>
      </c>
      <c r="B567" s="1">
        <v>24.327999999999999</v>
      </c>
      <c r="C567" s="1">
        <v>40.034999999999997</v>
      </c>
      <c r="D567" s="1">
        <v>63.466000000000001</v>
      </c>
      <c r="E567" s="1">
        <v>59.286000000000001</v>
      </c>
      <c r="F567" s="1">
        <v>54.268999999999998</v>
      </c>
      <c r="G567" s="1">
        <v>57.707999999999998</v>
      </c>
      <c r="H567" s="1">
        <v>65.072000000000003</v>
      </c>
      <c r="I567" s="1">
        <v>60.91</v>
      </c>
    </row>
    <row r="568" spans="1:9" x14ac:dyDescent="0.25">
      <c r="A568">
        <v>40999.070868055554</v>
      </c>
      <c r="B568" s="1">
        <v>24.326000000000001</v>
      </c>
      <c r="C568" s="1">
        <v>40.048000000000002</v>
      </c>
      <c r="D568" s="1">
        <v>63.399000000000001</v>
      </c>
      <c r="E568" s="1">
        <v>59.237000000000002</v>
      </c>
      <c r="F568" s="1">
        <v>54.210999999999999</v>
      </c>
      <c r="G568" s="1">
        <v>57.722999999999999</v>
      </c>
      <c r="H568" s="1">
        <v>65.052999999999997</v>
      </c>
      <c r="I568" s="1">
        <v>60.732999999999997</v>
      </c>
    </row>
    <row r="569" spans="1:9" x14ac:dyDescent="0.25">
      <c r="A569">
        <v>40999.071562500001</v>
      </c>
      <c r="B569" s="1">
        <v>24.254000000000001</v>
      </c>
      <c r="C569" s="1">
        <v>39.984000000000002</v>
      </c>
      <c r="D569" s="1">
        <v>63.298000000000002</v>
      </c>
      <c r="E569" s="1">
        <v>59.250999999999998</v>
      </c>
      <c r="F569" s="1">
        <v>54.106000000000002</v>
      </c>
      <c r="G569" s="1">
        <v>57.530999999999999</v>
      </c>
      <c r="H569" s="1">
        <v>64.805999999999997</v>
      </c>
      <c r="I569" s="1">
        <v>60.707999999999998</v>
      </c>
    </row>
    <row r="570" spans="1:9" x14ac:dyDescent="0.25">
      <c r="A570">
        <v>40999.072256944448</v>
      </c>
      <c r="B570" s="1">
        <v>24.326000000000001</v>
      </c>
      <c r="C570" s="1">
        <v>40.018999999999998</v>
      </c>
      <c r="D570" s="1">
        <v>63.27</v>
      </c>
      <c r="E570" s="1">
        <v>59.22</v>
      </c>
      <c r="F570" s="1">
        <v>54.103999999999999</v>
      </c>
      <c r="G570" s="1">
        <v>57.506999999999998</v>
      </c>
      <c r="H570" s="1">
        <v>64.792000000000002</v>
      </c>
      <c r="I570" s="1">
        <v>60.747</v>
      </c>
    </row>
    <row r="571" spans="1:9" x14ac:dyDescent="0.25">
      <c r="A571">
        <v>40999.072951388887</v>
      </c>
      <c r="B571" s="1">
        <v>24.376999999999999</v>
      </c>
      <c r="C571" s="1">
        <v>40.031999999999996</v>
      </c>
      <c r="D571" s="1">
        <v>63.268000000000001</v>
      </c>
      <c r="E571" s="1">
        <v>59.104999999999997</v>
      </c>
      <c r="F571" s="1">
        <v>53.997</v>
      </c>
      <c r="G571" s="1">
        <v>57.633000000000003</v>
      </c>
      <c r="H571" s="1">
        <v>64.787000000000006</v>
      </c>
      <c r="I571" s="1">
        <v>60.689</v>
      </c>
    </row>
    <row r="572" spans="1:9" x14ac:dyDescent="0.25">
      <c r="A572">
        <v>40999.073645833334</v>
      </c>
      <c r="B572" s="1">
        <v>24.303000000000001</v>
      </c>
      <c r="C572" s="1">
        <v>40.012</v>
      </c>
      <c r="D572" s="1">
        <v>63.378999999999998</v>
      </c>
      <c r="E572" s="1">
        <v>59.045000000000002</v>
      </c>
      <c r="F572" s="1">
        <v>53.976999999999997</v>
      </c>
      <c r="G572" s="1">
        <v>57.5</v>
      </c>
      <c r="H572" s="1">
        <v>64.703999999999994</v>
      </c>
      <c r="I572" s="1">
        <v>60.558</v>
      </c>
    </row>
    <row r="573" spans="1:9" x14ac:dyDescent="0.25">
      <c r="A573">
        <v>40999.074340277781</v>
      </c>
      <c r="B573" s="1">
        <v>24.216000000000001</v>
      </c>
      <c r="C573" s="1">
        <v>39.917000000000002</v>
      </c>
      <c r="D573" s="1">
        <v>63.216999999999999</v>
      </c>
      <c r="E573" s="1">
        <v>59.05</v>
      </c>
      <c r="F573" s="1">
        <v>53.972999999999999</v>
      </c>
      <c r="G573" s="1">
        <v>57.575000000000003</v>
      </c>
      <c r="H573" s="1">
        <v>64.72</v>
      </c>
      <c r="I573" s="1">
        <v>60.563000000000002</v>
      </c>
    </row>
    <row r="574" spans="1:9" x14ac:dyDescent="0.25">
      <c r="A574">
        <v>40999.07503472222</v>
      </c>
      <c r="B574" s="1">
        <v>24.288</v>
      </c>
      <c r="C574" s="1">
        <v>39.878</v>
      </c>
      <c r="D574" s="1">
        <v>63.212000000000003</v>
      </c>
      <c r="E574" s="1">
        <v>58.920999999999999</v>
      </c>
      <c r="F574" s="1">
        <v>53.921999999999997</v>
      </c>
      <c r="G574" s="1">
        <v>57.747</v>
      </c>
      <c r="H574" s="1">
        <v>64.748999999999995</v>
      </c>
      <c r="I574" s="1">
        <v>60.694000000000003</v>
      </c>
    </row>
    <row r="575" spans="1:9" x14ac:dyDescent="0.25">
      <c r="A575">
        <v>40999.075729166667</v>
      </c>
      <c r="B575" s="1">
        <v>24.369</v>
      </c>
      <c r="C575" s="1">
        <v>39.945</v>
      </c>
      <c r="D575" s="1">
        <v>63.19</v>
      </c>
      <c r="E575" s="1">
        <v>58.85</v>
      </c>
      <c r="F575" s="1">
        <v>53.866</v>
      </c>
      <c r="G575" s="1">
        <v>57.387999999999998</v>
      </c>
      <c r="H575" s="1">
        <v>64.497</v>
      </c>
      <c r="I575" s="1">
        <v>60.417000000000002</v>
      </c>
    </row>
    <row r="576" spans="1:9" x14ac:dyDescent="0.25">
      <c r="A576">
        <v>40999.076423611114</v>
      </c>
      <c r="B576" s="1">
        <v>24.294</v>
      </c>
      <c r="C576" s="1">
        <v>39.963000000000001</v>
      </c>
      <c r="D576" s="1">
        <v>63.113</v>
      </c>
      <c r="E576" s="1">
        <v>58.908999999999999</v>
      </c>
      <c r="F576" s="1">
        <v>53.807000000000002</v>
      </c>
      <c r="G576" s="1">
        <v>57.552</v>
      </c>
      <c r="H576" s="1">
        <v>64.584999999999994</v>
      </c>
      <c r="I576" s="1">
        <v>60.527999999999999</v>
      </c>
    </row>
    <row r="577" spans="1:9" x14ac:dyDescent="0.25">
      <c r="A577">
        <v>40999.077118055553</v>
      </c>
      <c r="B577" s="1">
        <v>24.263999999999999</v>
      </c>
      <c r="C577" s="1">
        <v>39.85</v>
      </c>
      <c r="D577" s="1">
        <v>62.923999999999999</v>
      </c>
      <c r="E577" s="1">
        <v>58.758000000000003</v>
      </c>
      <c r="F577" s="1">
        <v>53.776000000000003</v>
      </c>
      <c r="G577" s="1">
        <v>57.42</v>
      </c>
      <c r="H577" s="1">
        <v>64.459999999999994</v>
      </c>
      <c r="I577" s="1">
        <v>60.536999999999999</v>
      </c>
    </row>
    <row r="578" spans="1:9" x14ac:dyDescent="0.25">
      <c r="A578">
        <v>40999.0778125</v>
      </c>
      <c r="B578" s="1">
        <v>24.248999999999999</v>
      </c>
      <c r="C578" s="1">
        <v>39.819000000000003</v>
      </c>
      <c r="D578" s="1">
        <v>62.832000000000001</v>
      </c>
      <c r="E578" s="1">
        <v>58.692999999999998</v>
      </c>
      <c r="F578" s="1">
        <v>53.618000000000002</v>
      </c>
      <c r="G578" s="1">
        <v>57.295999999999999</v>
      </c>
      <c r="H578" s="1">
        <v>64.510000000000005</v>
      </c>
      <c r="I578" s="1">
        <v>60.505000000000003</v>
      </c>
    </row>
    <row r="579" spans="1:9" x14ac:dyDescent="0.25">
      <c r="A579">
        <v>40999.078506944446</v>
      </c>
      <c r="B579" s="1">
        <v>24.234000000000002</v>
      </c>
      <c r="C579" s="1">
        <v>39.840000000000003</v>
      </c>
      <c r="D579" s="1">
        <v>62.817</v>
      </c>
      <c r="E579" s="1">
        <v>58.667000000000002</v>
      </c>
      <c r="F579" s="1">
        <v>53.642000000000003</v>
      </c>
      <c r="G579" s="1">
        <v>57.552999999999997</v>
      </c>
      <c r="H579" s="1">
        <v>64.433999999999997</v>
      </c>
      <c r="I579" s="1">
        <v>60.627000000000002</v>
      </c>
    </row>
    <row r="580" spans="1:9" x14ac:dyDescent="0.25">
      <c r="A580">
        <v>40999.079201388886</v>
      </c>
      <c r="B580" s="1">
        <v>24.241</v>
      </c>
      <c r="C580" s="1">
        <v>39.807000000000002</v>
      </c>
      <c r="D580" s="1">
        <v>62.866</v>
      </c>
      <c r="E580" s="1">
        <v>58.44</v>
      </c>
      <c r="F580" s="1">
        <v>53.698</v>
      </c>
      <c r="G580" s="1">
        <v>57.353999999999999</v>
      </c>
      <c r="H580" s="1">
        <v>64.296000000000006</v>
      </c>
      <c r="I580" s="1">
        <v>60.375999999999998</v>
      </c>
    </row>
    <row r="581" spans="1:9" x14ac:dyDescent="0.25">
      <c r="A581">
        <v>40999.079895833333</v>
      </c>
      <c r="B581" s="1">
        <v>24.190999999999999</v>
      </c>
      <c r="C581" s="1">
        <v>39.792999999999999</v>
      </c>
      <c r="D581" s="1">
        <v>62.805999999999997</v>
      </c>
      <c r="E581" s="1">
        <v>58.485999999999997</v>
      </c>
      <c r="F581" s="1">
        <v>53.637</v>
      </c>
      <c r="G581" s="1">
        <v>57.167000000000002</v>
      </c>
      <c r="H581" s="1">
        <v>64.174999999999997</v>
      </c>
      <c r="I581" s="1">
        <v>60.19</v>
      </c>
    </row>
    <row r="582" spans="1:9" x14ac:dyDescent="0.25">
      <c r="A582">
        <v>40999.080590277779</v>
      </c>
      <c r="B582" s="1">
        <v>24.26</v>
      </c>
      <c r="C582" s="1">
        <v>39.67</v>
      </c>
      <c r="D582" s="1">
        <v>62.645000000000003</v>
      </c>
      <c r="E582" s="1">
        <v>58.273000000000003</v>
      </c>
      <c r="F582" s="1">
        <v>53.23</v>
      </c>
      <c r="G582" s="1">
        <v>57.305999999999997</v>
      </c>
      <c r="H582" s="1">
        <v>64.004999999999995</v>
      </c>
      <c r="I582" s="1">
        <v>60.421999999999997</v>
      </c>
    </row>
    <row r="583" spans="1:9" x14ac:dyDescent="0.25">
      <c r="A583">
        <v>40999.081284722219</v>
      </c>
      <c r="B583" s="1">
        <v>24.268000000000001</v>
      </c>
      <c r="C583" s="1">
        <v>39.713000000000001</v>
      </c>
      <c r="D583" s="1">
        <v>62.779000000000003</v>
      </c>
      <c r="E583" s="1">
        <v>58.401000000000003</v>
      </c>
      <c r="F583" s="1">
        <v>53.392000000000003</v>
      </c>
      <c r="G583" s="1">
        <v>57.49</v>
      </c>
      <c r="H583" s="1">
        <v>64.096000000000004</v>
      </c>
      <c r="I583" s="1">
        <v>60.344000000000001</v>
      </c>
    </row>
    <row r="584" spans="1:9" x14ac:dyDescent="0.25">
      <c r="A584">
        <v>40999.081979166665</v>
      </c>
      <c r="B584" s="1">
        <v>24.227</v>
      </c>
      <c r="C584" s="1">
        <v>39.756999999999998</v>
      </c>
      <c r="D584" s="1">
        <v>62.579000000000001</v>
      </c>
      <c r="E584" s="1">
        <v>58.345999999999997</v>
      </c>
      <c r="F584" s="1">
        <v>53.29</v>
      </c>
      <c r="G584" s="1">
        <v>57.302999999999997</v>
      </c>
      <c r="H584" s="1">
        <v>63.91</v>
      </c>
      <c r="I584" s="1">
        <v>60.082000000000001</v>
      </c>
    </row>
    <row r="585" spans="1:9" x14ac:dyDescent="0.25">
      <c r="A585">
        <v>40999.082673611112</v>
      </c>
      <c r="B585" s="1">
        <v>24.184000000000001</v>
      </c>
      <c r="C585" s="1">
        <v>39.770000000000003</v>
      </c>
      <c r="D585" s="1">
        <v>62.622</v>
      </c>
      <c r="E585" s="1">
        <v>58.28</v>
      </c>
      <c r="F585" s="1">
        <v>53.261000000000003</v>
      </c>
      <c r="G585" s="1">
        <v>57.279000000000003</v>
      </c>
      <c r="H585" s="1">
        <v>63.877000000000002</v>
      </c>
      <c r="I585" s="1">
        <v>60.134999999999998</v>
      </c>
    </row>
    <row r="586" spans="1:9" x14ac:dyDescent="0.25">
      <c r="A586">
        <v>40999.083368055559</v>
      </c>
      <c r="B586" s="1">
        <v>24.295999999999999</v>
      </c>
      <c r="C586" s="1">
        <v>39.723999999999997</v>
      </c>
      <c r="D586" s="1">
        <v>62.576999999999998</v>
      </c>
      <c r="E586" s="1">
        <v>58.165999999999997</v>
      </c>
      <c r="F586" s="1">
        <v>53.268000000000001</v>
      </c>
      <c r="G586" s="1">
        <v>57.328000000000003</v>
      </c>
      <c r="H586" s="1">
        <v>63.838999999999999</v>
      </c>
      <c r="I586" s="1">
        <v>60.232999999999997</v>
      </c>
    </row>
    <row r="587" spans="1:9" x14ac:dyDescent="0.25">
      <c r="A587">
        <v>40999.084062499998</v>
      </c>
      <c r="B587" s="1">
        <v>24.329000000000001</v>
      </c>
      <c r="C587" s="1">
        <v>39.738999999999997</v>
      </c>
      <c r="D587" s="1">
        <v>62.718000000000004</v>
      </c>
      <c r="E587" s="1">
        <v>58.134</v>
      </c>
      <c r="F587" s="1">
        <v>53.268000000000001</v>
      </c>
      <c r="G587" s="1">
        <v>57.414999999999999</v>
      </c>
      <c r="H587" s="1">
        <v>63.726999999999997</v>
      </c>
      <c r="I587" s="1">
        <v>60.206000000000003</v>
      </c>
    </row>
    <row r="588" spans="1:9" x14ac:dyDescent="0.25">
      <c r="A588">
        <v>40999.084756944445</v>
      </c>
      <c r="B588" s="1">
        <v>24.408000000000001</v>
      </c>
      <c r="C588" s="1">
        <v>39.716000000000001</v>
      </c>
      <c r="D588" s="1">
        <v>62.533999999999999</v>
      </c>
      <c r="E588" s="1">
        <v>57.902999999999999</v>
      </c>
      <c r="F588" s="1">
        <v>53.253999999999998</v>
      </c>
      <c r="G588" s="1">
        <v>57.091999999999999</v>
      </c>
      <c r="H588" s="1">
        <v>63.72</v>
      </c>
      <c r="I588" s="1">
        <v>60.103999999999999</v>
      </c>
    </row>
    <row r="589" spans="1:9" x14ac:dyDescent="0.25">
      <c r="A589">
        <v>40999.085451388892</v>
      </c>
      <c r="B589" s="1">
        <v>24.318999999999999</v>
      </c>
      <c r="C589" s="1">
        <v>39.744</v>
      </c>
      <c r="D589" s="1">
        <v>62.511000000000003</v>
      </c>
      <c r="E589" s="1">
        <v>57.963999999999999</v>
      </c>
      <c r="F589" s="1">
        <v>53.134999999999998</v>
      </c>
      <c r="G589" s="1">
        <v>57.264000000000003</v>
      </c>
      <c r="H589" s="1">
        <v>63.637</v>
      </c>
      <c r="I589" s="1">
        <v>59.965000000000003</v>
      </c>
    </row>
    <row r="590" spans="1:9" x14ac:dyDescent="0.25">
      <c r="A590">
        <v>40999.086145833331</v>
      </c>
      <c r="B590" s="1">
        <v>24.337</v>
      </c>
      <c r="C590" s="1">
        <v>39.656999999999996</v>
      </c>
      <c r="D590" s="1">
        <v>62.515999999999998</v>
      </c>
      <c r="E590" s="1">
        <v>57.914999999999999</v>
      </c>
      <c r="F590" s="1">
        <v>53.134999999999998</v>
      </c>
      <c r="G590" s="1">
        <v>56.848999999999997</v>
      </c>
      <c r="H590" s="1">
        <v>63.646000000000001</v>
      </c>
      <c r="I590" s="1">
        <v>59.9</v>
      </c>
    </row>
    <row r="591" spans="1:9" x14ac:dyDescent="0.25">
      <c r="A591">
        <v>40999.086840277778</v>
      </c>
      <c r="B591" s="1">
        <v>24.356999999999999</v>
      </c>
      <c r="C591" s="1">
        <v>39.710999999999999</v>
      </c>
      <c r="D591" s="1">
        <v>62.472000000000001</v>
      </c>
      <c r="E591" s="1">
        <v>57.704999999999998</v>
      </c>
      <c r="F591" s="1">
        <v>53.107999999999997</v>
      </c>
      <c r="G591" s="1">
        <v>57.122999999999998</v>
      </c>
      <c r="H591" s="1">
        <v>63.515000000000001</v>
      </c>
      <c r="I591" s="1">
        <v>59.904000000000003</v>
      </c>
    </row>
    <row r="592" spans="1:9" x14ac:dyDescent="0.25">
      <c r="A592">
        <v>40999.087534722225</v>
      </c>
      <c r="B592" s="1">
        <v>24.341000000000001</v>
      </c>
      <c r="C592" s="1">
        <v>39.783000000000001</v>
      </c>
      <c r="D592" s="1">
        <v>62.33</v>
      </c>
      <c r="E592" s="1">
        <v>57.768999999999998</v>
      </c>
      <c r="F592" s="1">
        <v>53.027999999999999</v>
      </c>
      <c r="G592" s="1">
        <v>56.94</v>
      </c>
      <c r="H592" s="1">
        <v>63.405999999999999</v>
      </c>
      <c r="I592" s="1">
        <v>59.860999999999997</v>
      </c>
    </row>
    <row r="593" spans="1:9" x14ac:dyDescent="0.25">
      <c r="A593">
        <v>40999.088229166664</v>
      </c>
      <c r="B593" s="1">
        <v>24.326000000000001</v>
      </c>
      <c r="C593" s="1">
        <v>39.780999999999999</v>
      </c>
      <c r="D593" s="1">
        <v>62.311999999999998</v>
      </c>
      <c r="E593" s="1">
        <v>57.777000000000001</v>
      </c>
      <c r="F593" s="1">
        <v>52.981999999999999</v>
      </c>
      <c r="G593" s="1">
        <v>56.86</v>
      </c>
      <c r="H593" s="1">
        <v>63.357999999999997</v>
      </c>
      <c r="I593" s="1">
        <v>59.866999999999997</v>
      </c>
    </row>
    <row r="594" spans="1:9" x14ac:dyDescent="0.25">
      <c r="A594">
        <v>40999.088923611111</v>
      </c>
      <c r="B594" s="1">
        <v>24.376999999999999</v>
      </c>
      <c r="C594" s="1">
        <v>39.741999999999997</v>
      </c>
      <c r="D594" s="1">
        <v>62.125</v>
      </c>
      <c r="E594" s="1">
        <v>57.572000000000003</v>
      </c>
      <c r="F594" s="1">
        <v>52.857999999999997</v>
      </c>
      <c r="G594" s="1">
        <v>56.884999999999998</v>
      </c>
      <c r="H594" s="1">
        <v>63.244</v>
      </c>
      <c r="I594" s="1">
        <v>59.713999999999999</v>
      </c>
    </row>
    <row r="595" spans="1:9" x14ac:dyDescent="0.25">
      <c r="A595">
        <v>40999.089618055557</v>
      </c>
      <c r="B595" s="1">
        <v>24.367000000000001</v>
      </c>
      <c r="C595" s="1">
        <v>39.786000000000001</v>
      </c>
      <c r="D595" s="1">
        <v>62.253999999999998</v>
      </c>
      <c r="E595" s="1">
        <v>57.707999999999998</v>
      </c>
      <c r="F595" s="1">
        <v>52.887</v>
      </c>
      <c r="G595" s="1">
        <v>57.067</v>
      </c>
      <c r="H595" s="1">
        <v>63.281999999999996</v>
      </c>
      <c r="I595" s="1">
        <v>59.774999999999999</v>
      </c>
    </row>
    <row r="596" spans="1:9" x14ac:dyDescent="0.25">
      <c r="A596">
        <v>40999.090312499997</v>
      </c>
      <c r="B596" s="1">
        <v>24.292999999999999</v>
      </c>
      <c r="C596" s="1">
        <v>39.780999999999999</v>
      </c>
      <c r="D596" s="1">
        <v>62.22</v>
      </c>
      <c r="E596" s="1">
        <v>57.601999999999997</v>
      </c>
      <c r="F596" s="1">
        <v>52.750999999999998</v>
      </c>
      <c r="G596" s="1">
        <v>56.77</v>
      </c>
      <c r="H596" s="1">
        <v>63.22</v>
      </c>
      <c r="I596" s="1">
        <v>59.707000000000001</v>
      </c>
    </row>
    <row r="597" spans="1:9" x14ac:dyDescent="0.25">
      <c r="A597">
        <v>40999.091006944444</v>
      </c>
      <c r="B597" s="1">
        <v>24.33</v>
      </c>
      <c r="C597" s="1">
        <v>39.603000000000002</v>
      </c>
      <c r="D597" s="1">
        <v>62.024999999999999</v>
      </c>
      <c r="E597" s="1">
        <v>57.481999999999999</v>
      </c>
      <c r="F597" s="1">
        <v>52.677</v>
      </c>
      <c r="G597" s="1">
        <v>56.914999999999999</v>
      </c>
      <c r="H597" s="1">
        <v>63.055999999999997</v>
      </c>
      <c r="I597" s="1">
        <v>59.53</v>
      </c>
    </row>
    <row r="598" spans="1:9" x14ac:dyDescent="0.25">
      <c r="A598">
        <v>40999.09170138889</v>
      </c>
      <c r="B598" s="1">
        <v>24.271999999999998</v>
      </c>
      <c r="C598" s="1">
        <v>39.585000000000001</v>
      </c>
      <c r="D598" s="1">
        <v>61.933</v>
      </c>
      <c r="E598" s="1">
        <v>57.439</v>
      </c>
      <c r="F598" s="1">
        <v>52.613</v>
      </c>
      <c r="G598" s="1">
        <v>56.768999999999998</v>
      </c>
      <c r="H598" s="1">
        <v>62.865000000000002</v>
      </c>
      <c r="I598" s="1">
        <v>59.521000000000001</v>
      </c>
    </row>
    <row r="599" spans="1:9" x14ac:dyDescent="0.25">
      <c r="A599">
        <v>40999.092395833337</v>
      </c>
      <c r="B599" s="1">
        <v>24.282</v>
      </c>
      <c r="C599" s="1">
        <v>39.512999999999998</v>
      </c>
      <c r="D599" s="1">
        <v>61.881</v>
      </c>
      <c r="E599" s="1">
        <v>57.304000000000002</v>
      </c>
      <c r="F599" s="1">
        <v>52.55</v>
      </c>
      <c r="G599" s="1">
        <v>56.908000000000001</v>
      </c>
      <c r="H599" s="1">
        <v>62.978999999999999</v>
      </c>
      <c r="I599" s="1">
        <v>59.621000000000002</v>
      </c>
    </row>
    <row r="600" spans="1:9" x14ac:dyDescent="0.25">
      <c r="A600">
        <v>40999.093090277776</v>
      </c>
      <c r="B600" s="1">
        <v>24.277000000000001</v>
      </c>
      <c r="C600" s="1">
        <v>39.494999999999997</v>
      </c>
      <c r="D600" s="1">
        <v>61.807000000000002</v>
      </c>
      <c r="E600" s="1">
        <v>57.204000000000001</v>
      </c>
      <c r="F600" s="1">
        <v>52.591000000000001</v>
      </c>
      <c r="G600" s="1">
        <v>56.927</v>
      </c>
      <c r="H600" s="1">
        <v>62.857999999999997</v>
      </c>
      <c r="I600" s="1">
        <v>59.545999999999999</v>
      </c>
    </row>
    <row r="601" spans="1:9" x14ac:dyDescent="0.25">
      <c r="A601">
        <v>40999.093784722223</v>
      </c>
      <c r="B601" s="1">
        <v>24.245999999999999</v>
      </c>
      <c r="C601" s="1">
        <v>39.508000000000003</v>
      </c>
      <c r="D601" s="1">
        <v>61.683</v>
      </c>
      <c r="E601" s="1">
        <v>57.204000000000001</v>
      </c>
      <c r="F601" s="1">
        <v>52.561999999999998</v>
      </c>
      <c r="G601" s="1">
        <v>56.74</v>
      </c>
      <c r="H601" s="1">
        <v>62.771999999999998</v>
      </c>
      <c r="I601" s="1">
        <v>59.341000000000001</v>
      </c>
    </row>
    <row r="602" spans="1:9" x14ac:dyDescent="0.25">
      <c r="A602">
        <v>40999.09447916667</v>
      </c>
      <c r="B602" s="1">
        <v>24.332999999999998</v>
      </c>
      <c r="C602" s="1">
        <v>39.567</v>
      </c>
      <c r="D602" s="1">
        <v>61.789000000000001</v>
      </c>
      <c r="E602" s="1">
        <v>57.19</v>
      </c>
      <c r="F602" s="1">
        <v>52.457000000000001</v>
      </c>
      <c r="G602" s="1">
        <v>56.93</v>
      </c>
      <c r="H602" s="1">
        <v>62.866999999999997</v>
      </c>
      <c r="I602" s="1">
        <v>59.406999999999996</v>
      </c>
    </row>
    <row r="603" spans="1:9" x14ac:dyDescent="0.25">
      <c r="A603">
        <v>40999.095173611109</v>
      </c>
      <c r="B603" s="1">
        <v>24.341999999999999</v>
      </c>
      <c r="C603" s="1">
        <v>39.622999999999998</v>
      </c>
      <c r="D603" s="1">
        <v>61.85</v>
      </c>
      <c r="E603" s="1">
        <v>57.246000000000002</v>
      </c>
      <c r="F603" s="1">
        <v>52.423999999999999</v>
      </c>
      <c r="G603" s="1">
        <v>56.683</v>
      </c>
      <c r="H603" s="1">
        <v>62.607999999999997</v>
      </c>
      <c r="I603" s="1">
        <v>59.276000000000003</v>
      </c>
    </row>
    <row r="604" spans="1:9" x14ac:dyDescent="0.25">
      <c r="A604">
        <v>40999.095868055556</v>
      </c>
      <c r="B604" s="1">
        <v>24.332000000000001</v>
      </c>
      <c r="C604" s="1">
        <v>39.585000000000001</v>
      </c>
      <c r="D604" s="1">
        <v>61.604999999999997</v>
      </c>
      <c r="E604" s="1">
        <v>57.024999999999999</v>
      </c>
      <c r="F604" s="1">
        <v>52.216999999999999</v>
      </c>
      <c r="G604" s="1">
        <v>56.764000000000003</v>
      </c>
      <c r="H604" s="1">
        <v>62.627000000000002</v>
      </c>
      <c r="I604" s="1">
        <v>59.244</v>
      </c>
    </row>
    <row r="605" spans="1:9" x14ac:dyDescent="0.25">
      <c r="A605">
        <v>40999.096562500003</v>
      </c>
      <c r="B605" s="1">
        <v>24.503</v>
      </c>
      <c r="C605" s="1">
        <v>39.594999999999999</v>
      </c>
      <c r="D605" s="1">
        <v>61.658000000000001</v>
      </c>
      <c r="E605" s="1">
        <v>57.030999999999999</v>
      </c>
      <c r="F605" s="1">
        <v>52.28</v>
      </c>
      <c r="G605" s="1">
        <v>56.63</v>
      </c>
      <c r="H605" s="1">
        <v>62.572000000000003</v>
      </c>
      <c r="I605" s="1">
        <v>59.161000000000001</v>
      </c>
    </row>
    <row r="606" spans="1:9" x14ac:dyDescent="0.25">
      <c r="A606">
        <v>40999.097256944442</v>
      </c>
      <c r="B606" s="1">
        <v>24.405999999999999</v>
      </c>
      <c r="C606" s="1">
        <v>39.624000000000002</v>
      </c>
      <c r="D606" s="1">
        <v>61.622999999999998</v>
      </c>
      <c r="E606" s="1">
        <v>57.014000000000003</v>
      </c>
      <c r="F606" s="1">
        <v>52.139000000000003</v>
      </c>
      <c r="G606" s="1">
        <v>56.628</v>
      </c>
      <c r="H606" s="1">
        <v>62.505000000000003</v>
      </c>
      <c r="I606" s="1">
        <v>59.151000000000003</v>
      </c>
    </row>
    <row r="607" spans="1:9" x14ac:dyDescent="0.25">
      <c r="A607">
        <v>40999.097951388889</v>
      </c>
      <c r="B607" s="1">
        <v>24.393000000000001</v>
      </c>
      <c r="C607" s="1">
        <v>39.610999999999997</v>
      </c>
      <c r="D607" s="1">
        <v>61.466000000000001</v>
      </c>
      <c r="E607" s="1">
        <v>57.081000000000003</v>
      </c>
      <c r="F607" s="1">
        <v>52.142000000000003</v>
      </c>
      <c r="G607" s="1">
        <v>56.387</v>
      </c>
      <c r="H607" s="1">
        <v>62.500999999999998</v>
      </c>
      <c r="I607" s="1">
        <v>59.188000000000002</v>
      </c>
    </row>
    <row r="608" spans="1:9" x14ac:dyDescent="0.25">
      <c r="A608">
        <v>40999.098645833335</v>
      </c>
      <c r="B608" s="1">
        <v>24.26</v>
      </c>
      <c r="C608" s="1">
        <v>39.506999999999998</v>
      </c>
      <c r="D608" s="1">
        <v>61.337000000000003</v>
      </c>
      <c r="E608" s="1">
        <v>56.951000000000001</v>
      </c>
      <c r="F608" s="1">
        <v>52.137</v>
      </c>
      <c r="G608" s="1">
        <v>56.347000000000001</v>
      </c>
      <c r="H608" s="1">
        <v>62.558999999999997</v>
      </c>
      <c r="I608" s="1">
        <v>58.997</v>
      </c>
    </row>
    <row r="609" spans="1:9" x14ac:dyDescent="0.25">
      <c r="A609">
        <v>40999.099340277775</v>
      </c>
      <c r="B609" s="1">
        <v>24.335999999999999</v>
      </c>
      <c r="C609" s="1">
        <v>39.438000000000002</v>
      </c>
      <c r="D609" s="1">
        <v>61.323</v>
      </c>
      <c r="E609" s="1">
        <v>56.798999999999999</v>
      </c>
      <c r="F609" s="1">
        <v>52.186</v>
      </c>
      <c r="G609" s="1">
        <v>56.728999999999999</v>
      </c>
      <c r="H609" s="1">
        <v>62.343000000000004</v>
      </c>
      <c r="I609" s="1">
        <v>59.218000000000004</v>
      </c>
    </row>
    <row r="610" spans="1:9" x14ac:dyDescent="0.25">
      <c r="A610">
        <v>40999.100034722222</v>
      </c>
      <c r="B610" s="1">
        <v>24.311</v>
      </c>
      <c r="C610" s="1">
        <v>39.408999999999999</v>
      </c>
      <c r="D610" s="1">
        <v>61.28</v>
      </c>
      <c r="E610" s="1">
        <v>56.640999999999998</v>
      </c>
      <c r="F610" s="1">
        <v>51.95</v>
      </c>
      <c r="G610" s="1">
        <v>56.567999999999998</v>
      </c>
      <c r="H610" s="1">
        <v>62.277999999999999</v>
      </c>
      <c r="I610" s="1">
        <v>58.987000000000002</v>
      </c>
    </row>
    <row r="611" spans="1:9" x14ac:dyDescent="0.25">
      <c r="A611">
        <v>40999.100729166668</v>
      </c>
      <c r="B611" s="1">
        <v>24.228999999999999</v>
      </c>
      <c r="C611" s="1">
        <v>39.222000000000001</v>
      </c>
      <c r="D611" s="1">
        <v>61.179000000000002</v>
      </c>
      <c r="E611" s="1">
        <v>56.625999999999998</v>
      </c>
      <c r="F611" s="1">
        <v>51.999000000000002</v>
      </c>
      <c r="G611" s="1">
        <v>56.548999999999999</v>
      </c>
      <c r="H611" s="1">
        <v>62.287999999999997</v>
      </c>
      <c r="I611" s="1">
        <v>59.133000000000003</v>
      </c>
    </row>
    <row r="612" spans="1:9" x14ac:dyDescent="0.25">
      <c r="A612">
        <v>40999.101423611108</v>
      </c>
      <c r="B612" s="1">
        <v>24.266999999999999</v>
      </c>
      <c r="C612" s="1">
        <v>39.308999999999997</v>
      </c>
      <c r="D612" s="1">
        <v>61.149000000000001</v>
      </c>
      <c r="E612" s="1">
        <v>56.609000000000002</v>
      </c>
      <c r="F612" s="1">
        <v>51.978999999999999</v>
      </c>
      <c r="G612" s="1">
        <v>56.576000000000001</v>
      </c>
      <c r="H612" s="1">
        <v>62.255000000000003</v>
      </c>
      <c r="I612" s="1">
        <v>59.131</v>
      </c>
    </row>
    <row r="613" spans="1:9" x14ac:dyDescent="0.25">
      <c r="A613">
        <v>40999.102118055554</v>
      </c>
      <c r="B613" s="1">
        <v>24.315999999999999</v>
      </c>
      <c r="C613" s="1">
        <v>39.381</v>
      </c>
      <c r="D613" s="1">
        <v>61.064999999999998</v>
      </c>
      <c r="E613" s="1">
        <v>56.554000000000002</v>
      </c>
      <c r="F613" s="1">
        <v>52.003999999999998</v>
      </c>
      <c r="G613" s="1">
        <v>56.543999999999997</v>
      </c>
      <c r="H613" s="1">
        <v>62.026000000000003</v>
      </c>
      <c r="I613" s="1">
        <v>58.725000000000001</v>
      </c>
    </row>
    <row r="614" spans="1:9" x14ac:dyDescent="0.25">
      <c r="A614">
        <v>40999.102812500001</v>
      </c>
      <c r="B614" s="1">
        <v>24.26</v>
      </c>
      <c r="C614" s="1">
        <v>39.375999999999998</v>
      </c>
      <c r="D614" s="1">
        <v>61.082999999999998</v>
      </c>
      <c r="E614" s="1">
        <v>56.447000000000003</v>
      </c>
      <c r="F614" s="1">
        <v>51.773000000000003</v>
      </c>
      <c r="G614" s="1">
        <v>56.316000000000003</v>
      </c>
      <c r="H614" s="1">
        <v>62.201999999999998</v>
      </c>
      <c r="I614" s="1">
        <v>58.948</v>
      </c>
    </row>
    <row r="615" spans="1:9" x14ac:dyDescent="0.25">
      <c r="A615">
        <v>40999.103506944448</v>
      </c>
      <c r="B615" s="1">
        <v>24.431000000000001</v>
      </c>
      <c r="C615" s="1">
        <v>39.347999999999999</v>
      </c>
      <c r="D615" s="1">
        <v>61.073</v>
      </c>
      <c r="E615" s="1">
        <v>56.506</v>
      </c>
      <c r="F615" s="1">
        <v>51.792999999999999</v>
      </c>
      <c r="G615" s="1">
        <v>56.402000000000001</v>
      </c>
      <c r="H615" s="1">
        <v>61.965000000000003</v>
      </c>
      <c r="I615" s="1">
        <v>58.776000000000003</v>
      </c>
    </row>
    <row r="616" spans="1:9" x14ac:dyDescent="0.25">
      <c r="A616">
        <v>40999.104201388887</v>
      </c>
      <c r="B616" s="1">
        <v>24.324999999999999</v>
      </c>
      <c r="C616" s="1">
        <v>39.417999999999999</v>
      </c>
      <c r="D616" s="1">
        <v>61.182000000000002</v>
      </c>
      <c r="E616" s="1">
        <v>56.552999999999997</v>
      </c>
      <c r="F616" s="1">
        <v>51.704999999999998</v>
      </c>
      <c r="G616" s="1">
        <v>56.576999999999998</v>
      </c>
      <c r="H616" s="1">
        <v>62.033000000000001</v>
      </c>
      <c r="I616" s="1">
        <v>58.868000000000002</v>
      </c>
    </row>
    <row r="617" spans="1:9" x14ac:dyDescent="0.25">
      <c r="A617">
        <v>40999.104895833334</v>
      </c>
      <c r="B617" s="1">
        <v>24.215</v>
      </c>
      <c r="C617" s="1">
        <v>39.357999999999997</v>
      </c>
      <c r="D617" s="1">
        <v>60.914000000000001</v>
      </c>
      <c r="E617" s="1">
        <v>56.414999999999999</v>
      </c>
      <c r="F617" s="1">
        <v>51.777999999999999</v>
      </c>
      <c r="G617" s="1">
        <v>56.338000000000001</v>
      </c>
      <c r="H617" s="1">
        <v>61.951000000000001</v>
      </c>
      <c r="I617" s="1">
        <v>58.811</v>
      </c>
    </row>
    <row r="618" spans="1:9" x14ac:dyDescent="0.25">
      <c r="A618">
        <v>40999.105590277781</v>
      </c>
      <c r="B618" s="1">
        <v>24.227</v>
      </c>
      <c r="C618" s="1">
        <v>39.314</v>
      </c>
      <c r="D618" s="1">
        <v>60.91</v>
      </c>
      <c r="E618" s="1">
        <v>56.228999999999999</v>
      </c>
      <c r="F618" s="1">
        <v>51.688000000000002</v>
      </c>
      <c r="G618" s="1">
        <v>56.378999999999998</v>
      </c>
      <c r="H618" s="1">
        <v>61.728000000000002</v>
      </c>
      <c r="I618" s="1">
        <v>58.917999999999999</v>
      </c>
    </row>
    <row r="619" spans="1:9" x14ac:dyDescent="0.25">
      <c r="A619">
        <v>40999.10628472222</v>
      </c>
      <c r="B619" s="1">
        <v>24.199000000000002</v>
      </c>
      <c r="C619" s="1">
        <v>39.188000000000002</v>
      </c>
      <c r="D619" s="1">
        <v>60.771000000000001</v>
      </c>
      <c r="E619" s="1">
        <v>56.228999999999999</v>
      </c>
      <c r="F619" s="1">
        <v>51.701000000000001</v>
      </c>
      <c r="G619" s="1">
        <v>56.213999999999999</v>
      </c>
      <c r="H619" s="1">
        <v>61.759</v>
      </c>
      <c r="I619" s="1">
        <v>58.65</v>
      </c>
    </row>
    <row r="620" spans="1:9" x14ac:dyDescent="0.25">
      <c r="A620">
        <v>40999.106979166667</v>
      </c>
      <c r="B620" s="1">
        <v>24.213999999999999</v>
      </c>
      <c r="C620" s="1">
        <v>39.191000000000003</v>
      </c>
      <c r="D620" s="1">
        <v>60.765999999999998</v>
      </c>
      <c r="E620" s="1">
        <v>56.185000000000002</v>
      </c>
      <c r="F620" s="1">
        <v>51.56</v>
      </c>
      <c r="G620" s="1">
        <v>56.241</v>
      </c>
      <c r="H620" s="1">
        <v>61.709000000000003</v>
      </c>
      <c r="I620" s="1">
        <v>58.636000000000003</v>
      </c>
    </row>
    <row r="621" spans="1:9" x14ac:dyDescent="0.25">
      <c r="A621">
        <v>40999.107673611114</v>
      </c>
      <c r="B621" s="1">
        <v>24.234999999999999</v>
      </c>
      <c r="C621" s="1">
        <v>39.091000000000001</v>
      </c>
      <c r="D621" s="1">
        <v>60.835000000000001</v>
      </c>
      <c r="E621" s="1">
        <v>56.2</v>
      </c>
      <c r="F621" s="1">
        <v>51.527999999999999</v>
      </c>
      <c r="G621" s="1">
        <v>56.11</v>
      </c>
      <c r="H621" s="1">
        <v>61.682000000000002</v>
      </c>
      <c r="I621" s="1">
        <v>58.664999999999999</v>
      </c>
    </row>
    <row r="622" spans="1:9" x14ac:dyDescent="0.25">
      <c r="A622">
        <v>40999.108368055553</v>
      </c>
      <c r="B622" s="1">
        <v>24.294</v>
      </c>
      <c r="C622" s="1">
        <v>39.124000000000002</v>
      </c>
      <c r="D622" s="1">
        <v>60.732999999999997</v>
      </c>
      <c r="E622" s="1">
        <v>56.122</v>
      </c>
      <c r="F622" s="1">
        <v>51.55</v>
      </c>
      <c r="G622" s="1">
        <v>56.17</v>
      </c>
      <c r="H622" s="1">
        <v>61.558999999999997</v>
      </c>
      <c r="I622" s="1">
        <v>58.558</v>
      </c>
    </row>
    <row r="623" spans="1:9" x14ac:dyDescent="0.25">
      <c r="A623">
        <v>40999.1090625</v>
      </c>
      <c r="B623" s="1">
        <v>24.355</v>
      </c>
      <c r="C623" s="1">
        <v>39.033999999999999</v>
      </c>
      <c r="D623" s="1">
        <v>60.725999999999999</v>
      </c>
      <c r="E623" s="1">
        <v>55.963999999999999</v>
      </c>
      <c r="F623" s="1">
        <v>51.377000000000002</v>
      </c>
      <c r="G623" s="1">
        <v>56.216999999999999</v>
      </c>
      <c r="H623" s="1">
        <v>61.570999999999998</v>
      </c>
      <c r="I623" s="1">
        <v>58.55</v>
      </c>
    </row>
    <row r="624" spans="1:9" x14ac:dyDescent="0.25">
      <c r="A624">
        <v>40999.109756944446</v>
      </c>
      <c r="B624" s="1">
        <v>24.277999999999999</v>
      </c>
      <c r="C624" s="1">
        <v>39.011000000000003</v>
      </c>
      <c r="D624" s="1">
        <v>60.569000000000003</v>
      </c>
      <c r="E624" s="1">
        <v>55.823</v>
      </c>
      <c r="F624" s="1">
        <v>51.430999999999997</v>
      </c>
      <c r="G624" s="1">
        <v>55.951999999999998</v>
      </c>
      <c r="H624" s="1">
        <v>61.414000000000001</v>
      </c>
      <c r="I624" s="1">
        <v>58.515999999999998</v>
      </c>
    </row>
    <row r="625" spans="1:9" x14ac:dyDescent="0.25">
      <c r="A625">
        <v>40999.110451388886</v>
      </c>
      <c r="B625" s="1">
        <v>24.277999999999999</v>
      </c>
      <c r="C625" s="1">
        <v>38.991</v>
      </c>
      <c r="D625" s="1">
        <v>60.582000000000001</v>
      </c>
      <c r="E625" s="1">
        <v>55.85</v>
      </c>
      <c r="F625" s="1">
        <v>51.304000000000002</v>
      </c>
      <c r="G625" s="1">
        <v>55.993000000000002</v>
      </c>
      <c r="H625" s="1">
        <v>61.478000000000002</v>
      </c>
      <c r="I625" s="1">
        <v>58.371000000000002</v>
      </c>
    </row>
    <row r="626" spans="1:9" x14ac:dyDescent="0.25">
      <c r="A626">
        <v>40999.111145833333</v>
      </c>
      <c r="B626" s="1">
        <v>24.341000000000001</v>
      </c>
      <c r="C626" s="1">
        <v>39.015999999999998</v>
      </c>
      <c r="D626" s="1">
        <v>60.384999999999998</v>
      </c>
      <c r="E626" s="1">
        <v>55.761000000000003</v>
      </c>
      <c r="F626" s="1">
        <v>51.335000000000001</v>
      </c>
      <c r="G626" s="1">
        <v>55.987000000000002</v>
      </c>
      <c r="H626" s="1">
        <v>61.411000000000001</v>
      </c>
      <c r="I626" s="1">
        <v>58.472999999999999</v>
      </c>
    </row>
    <row r="627" spans="1:9" x14ac:dyDescent="0.25">
      <c r="A627">
        <v>40999.111840277779</v>
      </c>
      <c r="B627" s="1">
        <v>24.251999999999999</v>
      </c>
      <c r="C627" s="1">
        <v>39.07</v>
      </c>
      <c r="D627" s="1">
        <v>60.448</v>
      </c>
      <c r="E627" s="1">
        <v>55.66</v>
      </c>
      <c r="F627" s="1">
        <v>51.290999999999997</v>
      </c>
      <c r="G627" s="1">
        <v>56.118000000000002</v>
      </c>
      <c r="H627" s="1">
        <v>61.39</v>
      </c>
      <c r="I627" s="1">
        <v>58.384999999999998</v>
      </c>
    </row>
    <row r="628" spans="1:9" x14ac:dyDescent="0.25">
      <c r="A628">
        <v>40999.112534722219</v>
      </c>
      <c r="B628" s="1">
        <v>24.260999999999999</v>
      </c>
      <c r="C628" s="1">
        <v>39.054000000000002</v>
      </c>
      <c r="D628" s="1">
        <v>60.216000000000001</v>
      </c>
      <c r="E628" s="1">
        <v>55.768000000000001</v>
      </c>
      <c r="F628" s="1">
        <v>51.2</v>
      </c>
      <c r="G628" s="1">
        <v>55.960999999999999</v>
      </c>
      <c r="H628" s="1">
        <v>61.326999999999998</v>
      </c>
      <c r="I628" s="1">
        <v>58.243000000000002</v>
      </c>
    </row>
    <row r="629" spans="1:9" x14ac:dyDescent="0.25">
      <c r="A629">
        <v>40999.113229166665</v>
      </c>
      <c r="B629" s="1">
        <v>24.236000000000001</v>
      </c>
      <c r="C629" s="1">
        <v>39.048999999999999</v>
      </c>
      <c r="D629" s="1">
        <v>60.2</v>
      </c>
      <c r="E629" s="1">
        <v>55.667999999999999</v>
      </c>
      <c r="F629" s="1">
        <v>51.073999999999998</v>
      </c>
      <c r="G629" s="1">
        <v>55.741</v>
      </c>
      <c r="H629" s="1">
        <v>61.097999999999999</v>
      </c>
      <c r="I629" s="1">
        <v>58.16</v>
      </c>
    </row>
    <row r="630" spans="1:9" x14ac:dyDescent="0.25">
      <c r="A630">
        <v>40999.113923611112</v>
      </c>
      <c r="B630" s="1">
        <v>24.236000000000001</v>
      </c>
      <c r="C630" s="1">
        <v>38.915999999999997</v>
      </c>
      <c r="D630" s="1">
        <v>60.302</v>
      </c>
      <c r="E630" s="1">
        <v>55.612000000000002</v>
      </c>
      <c r="F630" s="1">
        <v>51.088999999999999</v>
      </c>
      <c r="G630" s="1">
        <v>55.865000000000002</v>
      </c>
      <c r="H630" s="1">
        <v>61.168999999999997</v>
      </c>
      <c r="I630" s="1">
        <v>58.325000000000003</v>
      </c>
    </row>
    <row r="631" spans="1:9" x14ac:dyDescent="0.25">
      <c r="A631">
        <v>40999.114618055559</v>
      </c>
      <c r="B631" s="1">
        <v>24.292000000000002</v>
      </c>
      <c r="C631" s="1">
        <v>38.869</v>
      </c>
      <c r="D631" s="1">
        <v>60.204999999999998</v>
      </c>
      <c r="E631" s="1">
        <v>55.59</v>
      </c>
      <c r="F631" s="1">
        <v>50.865000000000002</v>
      </c>
      <c r="G631" s="1">
        <v>56.018000000000001</v>
      </c>
      <c r="H631" s="1">
        <v>61.152000000000001</v>
      </c>
      <c r="I631" s="1">
        <v>58.16</v>
      </c>
    </row>
    <row r="632" spans="1:9" x14ac:dyDescent="0.25">
      <c r="A632">
        <v>40999.115312499998</v>
      </c>
      <c r="B632" s="1">
        <v>24.335000000000001</v>
      </c>
      <c r="C632" s="1">
        <v>38.759</v>
      </c>
      <c r="D632" s="1">
        <v>60.302</v>
      </c>
      <c r="E632" s="1">
        <v>55.459000000000003</v>
      </c>
      <c r="F632" s="1">
        <v>50.892000000000003</v>
      </c>
      <c r="G632" s="1">
        <v>55.802</v>
      </c>
      <c r="H632" s="1">
        <v>61.146999999999998</v>
      </c>
      <c r="I632" s="1">
        <v>58.15</v>
      </c>
    </row>
    <row r="633" spans="1:9" x14ac:dyDescent="0.25">
      <c r="A633">
        <v>40999.116006944445</v>
      </c>
      <c r="B633" s="1">
        <v>24.22</v>
      </c>
      <c r="C633" s="1">
        <v>38.802999999999997</v>
      </c>
      <c r="D633" s="1">
        <v>60.156999999999996</v>
      </c>
      <c r="E633" s="1">
        <v>55.402999999999999</v>
      </c>
      <c r="F633" s="1">
        <v>50.962000000000003</v>
      </c>
      <c r="G633" s="1">
        <v>55.7</v>
      </c>
      <c r="H633" s="1">
        <v>60.904000000000003</v>
      </c>
      <c r="I633" s="1">
        <v>58.125999999999998</v>
      </c>
    </row>
    <row r="634" spans="1:9" x14ac:dyDescent="0.25">
      <c r="A634">
        <v>40999.116701388892</v>
      </c>
      <c r="B634" s="1">
        <v>24.282</v>
      </c>
      <c r="C634" s="1">
        <v>38.792000000000002</v>
      </c>
      <c r="D634" s="1">
        <v>60.119</v>
      </c>
      <c r="E634" s="1">
        <v>55.225999999999999</v>
      </c>
      <c r="F634" s="1">
        <v>50.896999999999998</v>
      </c>
      <c r="G634" s="1">
        <v>55.765000000000001</v>
      </c>
      <c r="H634" s="1">
        <v>61.058999999999997</v>
      </c>
      <c r="I634" s="1">
        <v>58.121000000000002</v>
      </c>
    </row>
    <row r="635" spans="1:9" x14ac:dyDescent="0.25">
      <c r="A635">
        <v>40999.117395833331</v>
      </c>
      <c r="B635" s="1">
        <v>24.242000000000001</v>
      </c>
      <c r="C635" s="1">
        <v>38.779000000000003</v>
      </c>
      <c r="D635" s="1">
        <v>59.984000000000002</v>
      </c>
      <c r="E635" s="1">
        <v>55.201999999999998</v>
      </c>
      <c r="F635" s="1">
        <v>50.854999999999997</v>
      </c>
      <c r="G635" s="1">
        <v>55.625999999999998</v>
      </c>
      <c r="H635" s="1">
        <v>60.954999999999998</v>
      </c>
      <c r="I635" s="1">
        <v>58.045999999999999</v>
      </c>
    </row>
    <row r="636" spans="1:9" x14ac:dyDescent="0.25">
      <c r="A636">
        <v>40999.118090277778</v>
      </c>
      <c r="B636" s="1">
        <v>24.189</v>
      </c>
      <c r="C636" s="1">
        <v>38.686999999999998</v>
      </c>
      <c r="D636" s="1">
        <v>59.941000000000003</v>
      </c>
      <c r="E636" s="1">
        <v>55.192</v>
      </c>
      <c r="F636" s="1">
        <v>50.881999999999998</v>
      </c>
      <c r="G636" s="1">
        <v>55.826000000000001</v>
      </c>
      <c r="H636" s="1">
        <v>60.808</v>
      </c>
      <c r="I636" s="1">
        <v>57.866999999999997</v>
      </c>
    </row>
    <row r="637" spans="1:9" x14ac:dyDescent="0.25">
      <c r="A637">
        <v>40999.118784722225</v>
      </c>
      <c r="B637" s="1">
        <v>24.152000000000001</v>
      </c>
      <c r="C637" s="1">
        <v>38.741</v>
      </c>
      <c r="D637" s="1">
        <v>59.764000000000003</v>
      </c>
      <c r="E637" s="1">
        <v>55.152000000000001</v>
      </c>
      <c r="F637" s="1">
        <v>50.817</v>
      </c>
      <c r="G637" s="1">
        <v>55.564</v>
      </c>
      <c r="H637" s="1">
        <v>60.610999999999997</v>
      </c>
      <c r="I637" s="1">
        <v>57.704000000000001</v>
      </c>
    </row>
    <row r="638" spans="1:9" x14ac:dyDescent="0.25">
      <c r="A638">
        <v>40999.119479166664</v>
      </c>
      <c r="B638" s="1">
        <v>24.154</v>
      </c>
      <c r="C638" s="1">
        <v>38.71</v>
      </c>
      <c r="D638" s="1">
        <v>59.83</v>
      </c>
      <c r="E638" s="1">
        <v>55.091000000000001</v>
      </c>
      <c r="F638" s="1">
        <v>50.570999999999998</v>
      </c>
      <c r="G638" s="1">
        <v>55.661000000000001</v>
      </c>
      <c r="H638" s="1">
        <v>60.81</v>
      </c>
      <c r="I638" s="1">
        <v>58.073999999999998</v>
      </c>
    </row>
    <row r="639" spans="1:9" x14ac:dyDescent="0.25">
      <c r="A639">
        <v>40999.120173611111</v>
      </c>
      <c r="B639" s="1">
        <v>24.184999999999999</v>
      </c>
      <c r="C639" s="1">
        <v>38.700000000000003</v>
      </c>
      <c r="D639" s="1">
        <v>59.828000000000003</v>
      </c>
      <c r="E639" s="1">
        <v>55.011000000000003</v>
      </c>
      <c r="F639" s="1">
        <v>50.698</v>
      </c>
      <c r="G639" s="1">
        <v>55.52</v>
      </c>
      <c r="H639" s="1">
        <v>60.753999999999998</v>
      </c>
      <c r="I639" s="1">
        <v>57.87</v>
      </c>
    </row>
    <row r="640" spans="1:9" x14ac:dyDescent="0.25">
      <c r="A640">
        <v>40999.120868055557</v>
      </c>
      <c r="B640" s="1">
        <v>24.177</v>
      </c>
      <c r="C640" s="1">
        <v>38.619999999999997</v>
      </c>
      <c r="D640" s="1">
        <v>59.8</v>
      </c>
      <c r="E640" s="1">
        <v>54.884</v>
      </c>
      <c r="F640" s="1">
        <v>50.670999999999999</v>
      </c>
      <c r="G640" s="1">
        <v>55.569000000000003</v>
      </c>
      <c r="H640" s="1">
        <v>60.625999999999998</v>
      </c>
      <c r="I640" s="1">
        <v>57.802</v>
      </c>
    </row>
    <row r="641" spans="1:9" x14ac:dyDescent="0.25">
      <c r="A641">
        <v>40999.121562499997</v>
      </c>
      <c r="B641" s="1">
        <v>24.27</v>
      </c>
      <c r="C641" s="1">
        <v>38.630000000000003</v>
      </c>
      <c r="D641" s="1">
        <v>59.804000000000002</v>
      </c>
      <c r="E641" s="1">
        <v>54.862000000000002</v>
      </c>
      <c r="F641" s="1">
        <v>50.362000000000002</v>
      </c>
      <c r="G641" s="1">
        <v>55.341999999999999</v>
      </c>
      <c r="H641" s="1">
        <v>60.579000000000001</v>
      </c>
      <c r="I641" s="1">
        <v>57.524000000000001</v>
      </c>
    </row>
    <row r="642" spans="1:9" x14ac:dyDescent="0.25">
      <c r="A642">
        <v>40999.122256944444</v>
      </c>
      <c r="B642" s="1">
        <v>24.187999999999999</v>
      </c>
      <c r="C642" s="1">
        <v>38.585999999999999</v>
      </c>
      <c r="D642" s="1">
        <v>59.683</v>
      </c>
      <c r="E642" s="1">
        <v>54.854999999999997</v>
      </c>
      <c r="F642" s="1">
        <v>50.368000000000002</v>
      </c>
      <c r="G642" s="1">
        <v>55.579000000000001</v>
      </c>
      <c r="H642" s="1">
        <v>60.557000000000002</v>
      </c>
      <c r="I642" s="1">
        <v>57.613999999999997</v>
      </c>
    </row>
    <row r="643" spans="1:9" x14ac:dyDescent="0.25">
      <c r="A643">
        <v>40999.12295138889</v>
      </c>
      <c r="B643" s="1">
        <v>24.277000000000001</v>
      </c>
      <c r="C643" s="1">
        <v>38.61</v>
      </c>
      <c r="D643" s="1">
        <v>59.616999999999997</v>
      </c>
      <c r="E643" s="1">
        <v>54.765000000000001</v>
      </c>
      <c r="F643" s="1">
        <v>50.365000000000002</v>
      </c>
      <c r="G643" s="1">
        <v>55.296999999999997</v>
      </c>
      <c r="H643" s="1">
        <v>60.392000000000003</v>
      </c>
      <c r="I643" s="1">
        <v>57.679000000000002</v>
      </c>
    </row>
    <row r="644" spans="1:9" x14ac:dyDescent="0.25">
      <c r="A644">
        <v>40999.123645833337</v>
      </c>
      <c r="B644" s="1">
        <v>24.28</v>
      </c>
      <c r="C644" s="1">
        <v>38.573999999999998</v>
      </c>
      <c r="D644" s="1">
        <v>59.551000000000002</v>
      </c>
      <c r="E644" s="1">
        <v>54.646000000000001</v>
      </c>
      <c r="F644" s="1">
        <v>50.404000000000003</v>
      </c>
      <c r="G644" s="1">
        <v>55.116999999999997</v>
      </c>
      <c r="H644" s="1">
        <v>60.185000000000002</v>
      </c>
      <c r="I644" s="1">
        <v>57.451000000000001</v>
      </c>
    </row>
    <row r="645" spans="1:9" x14ac:dyDescent="0.25">
      <c r="A645">
        <v>40999.124340277776</v>
      </c>
      <c r="B645" s="1">
        <v>24.242000000000001</v>
      </c>
      <c r="C645" s="1">
        <v>38.686999999999998</v>
      </c>
      <c r="D645" s="1">
        <v>59.493000000000002</v>
      </c>
      <c r="E645" s="1">
        <v>54.755000000000003</v>
      </c>
      <c r="F645" s="1">
        <v>50.402000000000001</v>
      </c>
      <c r="G645" s="1">
        <v>55.426000000000002</v>
      </c>
      <c r="H645" s="1">
        <v>60.308999999999997</v>
      </c>
      <c r="I645" s="1">
        <v>57.517000000000003</v>
      </c>
    </row>
    <row r="646" spans="1:9" x14ac:dyDescent="0.25">
      <c r="A646">
        <v>40999.125034722223</v>
      </c>
      <c r="B646" s="1">
        <v>24.228999999999999</v>
      </c>
      <c r="C646" s="1">
        <v>38.597000000000001</v>
      </c>
      <c r="D646" s="1">
        <v>59.5</v>
      </c>
      <c r="E646" s="1">
        <v>54.49</v>
      </c>
      <c r="F646" s="1">
        <v>50.231999999999999</v>
      </c>
      <c r="G646" s="1">
        <v>55.55</v>
      </c>
      <c r="H646" s="1">
        <v>60.185000000000002</v>
      </c>
      <c r="I646" s="1">
        <v>57.406999999999996</v>
      </c>
    </row>
    <row r="647" spans="1:9" x14ac:dyDescent="0.25">
      <c r="A647">
        <v>40999.12572916667</v>
      </c>
      <c r="B647" s="1">
        <v>24.077999999999999</v>
      </c>
      <c r="C647" s="1">
        <v>38.445999999999998</v>
      </c>
      <c r="D647" s="1">
        <v>59.363</v>
      </c>
      <c r="E647" s="1">
        <v>54.460999999999999</v>
      </c>
      <c r="F647" s="1">
        <v>50.265999999999998</v>
      </c>
      <c r="G647" s="1">
        <v>55.506</v>
      </c>
      <c r="H647" s="1">
        <v>60.194000000000003</v>
      </c>
      <c r="I647" s="1">
        <v>57.473999999999997</v>
      </c>
    </row>
    <row r="648" spans="1:9" x14ac:dyDescent="0.25">
      <c r="A648">
        <v>40999.126423611109</v>
      </c>
      <c r="B648" s="1">
        <v>24.123999999999999</v>
      </c>
      <c r="C648" s="1">
        <v>38.445</v>
      </c>
      <c r="D648" s="1">
        <v>59.226999999999997</v>
      </c>
      <c r="E648" s="1">
        <v>54.326000000000001</v>
      </c>
      <c r="F648" s="1">
        <v>50.234000000000002</v>
      </c>
      <c r="G648" s="1">
        <v>55.542999999999999</v>
      </c>
      <c r="H648" s="1">
        <v>60.018999999999998</v>
      </c>
      <c r="I648" s="1">
        <v>57.494</v>
      </c>
    </row>
    <row r="649" spans="1:9" x14ac:dyDescent="0.25">
      <c r="A649">
        <v>40999.127118055556</v>
      </c>
      <c r="B649" s="1">
        <v>24.216000000000001</v>
      </c>
      <c r="C649" s="1">
        <v>38.353000000000002</v>
      </c>
      <c r="D649" s="1">
        <v>59.209000000000003</v>
      </c>
      <c r="E649" s="1">
        <v>54.235999999999997</v>
      </c>
      <c r="F649" s="1">
        <v>50.180999999999997</v>
      </c>
      <c r="G649" s="1">
        <v>55.142000000000003</v>
      </c>
      <c r="H649" s="1">
        <v>59.975000000000001</v>
      </c>
      <c r="I649" s="1">
        <v>57.488999999999997</v>
      </c>
    </row>
    <row r="650" spans="1:9" x14ac:dyDescent="0.25">
      <c r="A650">
        <v>40999.127812500003</v>
      </c>
      <c r="B650" s="1">
        <v>24.219000000000001</v>
      </c>
      <c r="C650" s="1">
        <v>38.448</v>
      </c>
      <c r="D650" s="1">
        <v>59.225000000000001</v>
      </c>
      <c r="E650" s="1">
        <v>54.246000000000002</v>
      </c>
      <c r="F650" s="1">
        <v>49.933</v>
      </c>
      <c r="G650" s="1">
        <v>55.295000000000002</v>
      </c>
      <c r="H650" s="1">
        <v>59.941000000000003</v>
      </c>
      <c r="I650" s="1">
        <v>57.26</v>
      </c>
    </row>
    <row r="651" spans="1:9" x14ac:dyDescent="0.25">
      <c r="A651">
        <v>40999.128506944442</v>
      </c>
      <c r="B651" s="1">
        <v>24.042999999999999</v>
      </c>
      <c r="C651" s="1">
        <v>38.524999999999999</v>
      </c>
      <c r="D651" s="1">
        <v>59.165999999999997</v>
      </c>
      <c r="E651" s="1">
        <v>54.375</v>
      </c>
      <c r="F651" s="1">
        <v>50.107999999999997</v>
      </c>
      <c r="G651" s="1">
        <v>55.165999999999997</v>
      </c>
      <c r="H651" s="1">
        <v>59.936</v>
      </c>
      <c r="I651" s="1">
        <v>57.027000000000001</v>
      </c>
    </row>
    <row r="652" spans="1:9" x14ac:dyDescent="0.25">
      <c r="A652">
        <v>40999.129201388889</v>
      </c>
      <c r="B652" s="1">
        <v>24.123999999999999</v>
      </c>
      <c r="C652" s="1">
        <v>38.381</v>
      </c>
      <c r="D652" s="1">
        <v>59.091999999999999</v>
      </c>
      <c r="E652" s="1">
        <v>54.246000000000002</v>
      </c>
      <c r="F652" s="1">
        <v>50.042000000000002</v>
      </c>
      <c r="G652" s="1">
        <v>55.249000000000002</v>
      </c>
      <c r="H652" s="1">
        <v>59.883000000000003</v>
      </c>
      <c r="I652" s="1">
        <v>57.296999999999997</v>
      </c>
    </row>
    <row r="653" spans="1:9" x14ac:dyDescent="0.25">
      <c r="A653">
        <v>40999.129895833335</v>
      </c>
      <c r="B653" s="1">
        <v>24.187999999999999</v>
      </c>
      <c r="C653" s="1">
        <v>38.424999999999997</v>
      </c>
      <c r="D653" s="1">
        <v>59.197000000000003</v>
      </c>
      <c r="E653" s="1">
        <v>54.246000000000002</v>
      </c>
      <c r="F653" s="1">
        <v>49.802</v>
      </c>
      <c r="G653" s="1">
        <v>55.234000000000002</v>
      </c>
      <c r="H653" s="1">
        <v>59.863</v>
      </c>
      <c r="I653" s="1">
        <v>57.347999999999999</v>
      </c>
    </row>
    <row r="654" spans="1:9" x14ac:dyDescent="0.25">
      <c r="A654">
        <v>40999.130590277775</v>
      </c>
      <c r="B654" s="1">
        <v>24.344000000000001</v>
      </c>
      <c r="C654" s="1">
        <v>38.465000000000003</v>
      </c>
      <c r="D654" s="1">
        <v>59.185000000000002</v>
      </c>
      <c r="E654" s="1">
        <v>54.186</v>
      </c>
      <c r="F654" s="1">
        <v>49.835999999999999</v>
      </c>
      <c r="G654" s="1">
        <v>55.097999999999999</v>
      </c>
      <c r="H654" s="1">
        <v>59.805</v>
      </c>
      <c r="I654" s="1">
        <v>57.286999999999999</v>
      </c>
    </row>
    <row r="655" spans="1:9" x14ac:dyDescent="0.25">
      <c r="A655">
        <v>40999.131284722222</v>
      </c>
      <c r="B655" s="1">
        <v>24.212</v>
      </c>
      <c r="C655" s="1">
        <v>38.429000000000002</v>
      </c>
      <c r="D655" s="1">
        <v>59.082999999999998</v>
      </c>
      <c r="E655" s="1">
        <v>54.158000000000001</v>
      </c>
      <c r="F655" s="1">
        <v>49.758000000000003</v>
      </c>
      <c r="G655" s="1">
        <v>55.237000000000002</v>
      </c>
      <c r="H655" s="1">
        <v>59.758000000000003</v>
      </c>
      <c r="I655" s="1">
        <v>57.186999999999998</v>
      </c>
    </row>
    <row r="656" spans="1:9" x14ac:dyDescent="0.25">
      <c r="A656">
        <v>40999.131979166668</v>
      </c>
      <c r="B656" s="1">
        <v>24.173999999999999</v>
      </c>
      <c r="C656" s="1">
        <v>38.445</v>
      </c>
      <c r="D656" s="1">
        <v>59.017000000000003</v>
      </c>
      <c r="E656" s="1">
        <v>53.954000000000001</v>
      </c>
      <c r="F656" s="1">
        <v>49.773000000000003</v>
      </c>
      <c r="G656" s="1">
        <v>55.012999999999998</v>
      </c>
      <c r="H656" s="1">
        <v>59.68</v>
      </c>
      <c r="I656" s="1">
        <v>57.037999999999997</v>
      </c>
    </row>
    <row r="657" spans="1:9" x14ac:dyDescent="0.25">
      <c r="A657">
        <v>40999.132673611108</v>
      </c>
      <c r="B657" s="1">
        <v>24.120999999999999</v>
      </c>
      <c r="C657" s="1">
        <v>38.378</v>
      </c>
      <c r="D657" s="1">
        <v>59.011000000000003</v>
      </c>
      <c r="E657" s="1">
        <v>54.052</v>
      </c>
      <c r="F657" s="1">
        <v>49.847999999999999</v>
      </c>
      <c r="G657" s="1">
        <v>55.048999999999999</v>
      </c>
      <c r="H657" s="1">
        <v>59.658000000000001</v>
      </c>
      <c r="I657" s="1">
        <v>57.024000000000001</v>
      </c>
    </row>
    <row r="658" spans="1:9" x14ac:dyDescent="0.25">
      <c r="A658">
        <v>40999.133368055554</v>
      </c>
      <c r="B658" s="1">
        <v>24.073</v>
      </c>
      <c r="C658" s="1">
        <v>38.356999999999999</v>
      </c>
      <c r="D658" s="1">
        <v>58.866</v>
      </c>
      <c r="E658" s="1">
        <v>54.039000000000001</v>
      </c>
      <c r="F658" s="1">
        <v>49.780999999999999</v>
      </c>
      <c r="G658" s="1">
        <v>54.981000000000002</v>
      </c>
      <c r="H658" s="1">
        <v>59.555999999999997</v>
      </c>
      <c r="I658" s="1">
        <v>56.936</v>
      </c>
    </row>
    <row r="659" spans="1:9" x14ac:dyDescent="0.25">
      <c r="A659">
        <v>40999.134062500001</v>
      </c>
      <c r="B659" s="1">
        <v>24.16</v>
      </c>
      <c r="C659" s="1">
        <v>38.192999999999998</v>
      </c>
      <c r="D659" s="1">
        <v>58.820999999999998</v>
      </c>
      <c r="E659" s="1">
        <v>53.747999999999998</v>
      </c>
      <c r="F659" s="1">
        <v>49.561999999999998</v>
      </c>
      <c r="G659" s="1">
        <v>55.116</v>
      </c>
      <c r="H659" s="1">
        <v>59.540999999999997</v>
      </c>
      <c r="I659" s="1">
        <v>57.118000000000002</v>
      </c>
    </row>
    <row r="660" spans="1:9" x14ac:dyDescent="0.25">
      <c r="A660">
        <v>40999.134756944448</v>
      </c>
      <c r="B660" s="1">
        <v>23.992999999999999</v>
      </c>
      <c r="C660" s="1">
        <v>38.206000000000003</v>
      </c>
      <c r="D660" s="1">
        <v>58.783999999999999</v>
      </c>
      <c r="E660" s="1">
        <v>53.805</v>
      </c>
      <c r="F660" s="1">
        <v>49.654000000000003</v>
      </c>
      <c r="G660" s="1">
        <v>54.853000000000002</v>
      </c>
      <c r="H660" s="1">
        <v>59.472999999999999</v>
      </c>
      <c r="I660" s="1">
        <v>56.887</v>
      </c>
    </row>
    <row r="661" spans="1:9" x14ac:dyDescent="0.25">
      <c r="A661">
        <v>40999.135451388887</v>
      </c>
      <c r="B661" s="1">
        <v>24.152999999999999</v>
      </c>
      <c r="C661" s="1">
        <v>38.273000000000003</v>
      </c>
      <c r="D661" s="1">
        <v>58.750999999999998</v>
      </c>
      <c r="E661" s="1">
        <v>53.726999999999997</v>
      </c>
      <c r="F661" s="1">
        <v>49.665999999999997</v>
      </c>
      <c r="G661" s="1">
        <v>54.923999999999999</v>
      </c>
      <c r="H661" s="1">
        <v>59.2</v>
      </c>
      <c r="I661" s="1">
        <v>57.008000000000003</v>
      </c>
    </row>
    <row r="662" spans="1:9" x14ac:dyDescent="0.25">
      <c r="A662">
        <v>40999.136145833334</v>
      </c>
      <c r="B662" s="1">
        <v>24.1</v>
      </c>
      <c r="C662" s="1">
        <v>38.286000000000001</v>
      </c>
      <c r="D662" s="1">
        <v>58.716000000000001</v>
      </c>
      <c r="E662" s="1">
        <v>53.695</v>
      </c>
      <c r="F662" s="1">
        <v>49.673000000000002</v>
      </c>
      <c r="G662" s="1">
        <v>54.877000000000002</v>
      </c>
      <c r="H662" s="1">
        <v>59.350999999999999</v>
      </c>
      <c r="I662" s="1">
        <v>57.015999999999998</v>
      </c>
    </row>
    <row r="663" spans="1:9" x14ac:dyDescent="0.25">
      <c r="A663">
        <v>40999.136840277781</v>
      </c>
      <c r="B663" s="1">
        <v>24.102</v>
      </c>
      <c r="C663" s="1">
        <v>38.277999999999999</v>
      </c>
      <c r="D663" s="1">
        <v>58.66</v>
      </c>
      <c r="E663" s="1">
        <v>53.685000000000002</v>
      </c>
      <c r="F663" s="1">
        <v>49.618000000000002</v>
      </c>
      <c r="G663" s="1">
        <v>54.850999999999999</v>
      </c>
      <c r="H663" s="1">
        <v>59.338999999999999</v>
      </c>
      <c r="I663" s="1">
        <v>56.904000000000003</v>
      </c>
    </row>
    <row r="664" spans="1:9" x14ac:dyDescent="0.25">
      <c r="A664">
        <v>40999.13753472222</v>
      </c>
      <c r="B664" s="1">
        <v>24.068999999999999</v>
      </c>
      <c r="C664" s="1">
        <v>38.347000000000001</v>
      </c>
      <c r="D664" s="1">
        <v>58.497</v>
      </c>
      <c r="E664" s="1">
        <v>53.761000000000003</v>
      </c>
      <c r="F664" s="1">
        <v>49.588000000000001</v>
      </c>
      <c r="G664" s="1">
        <v>54.981999999999999</v>
      </c>
      <c r="H664" s="1">
        <v>59.264000000000003</v>
      </c>
      <c r="I664" s="1">
        <v>56.881999999999998</v>
      </c>
    </row>
    <row r="665" spans="1:9" x14ac:dyDescent="0.25">
      <c r="A665">
        <v>40999.138229166667</v>
      </c>
      <c r="B665" s="1">
        <v>24.068999999999999</v>
      </c>
      <c r="C665" s="1">
        <v>38.298000000000002</v>
      </c>
      <c r="D665" s="1">
        <v>58.537999999999997</v>
      </c>
      <c r="E665" s="1">
        <v>53.616999999999997</v>
      </c>
      <c r="F665" s="1">
        <v>49.524999999999999</v>
      </c>
      <c r="G665" s="1">
        <v>54.78</v>
      </c>
      <c r="H665" s="1">
        <v>59.081000000000003</v>
      </c>
      <c r="I665" s="1">
        <v>56.915999999999997</v>
      </c>
    </row>
    <row r="666" spans="1:9" x14ac:dyDescent="0.25">
      <c r="A666">
        <v>40999.138923611114</v>
      </c>
      <c r="B666" s="1">
        <v>24.199000000000002</v>
      </c>
      <c r="C666" s="1">
        <v>38.366999999999997</v>
      </c>
      <c r="D666" s="1">
        <v>58.570999999999998</v>
      </c>
      <c r="E666" s="1">
        <v>53.514000000000003</v>
      </c>
      <c r="F666" s="1">
        <v>49.402000000000001</v>
      </c>
      <c r="G666" s="1">
        <v>54.820999999999998</v>
      </c>
      <c r="H666" s="1">
        <v>59.155999999999999</v>
      </c>
      <c r="I666" s="1">
        <v>56.912999999999997</v>
      </c>
    </row>
    <row r="667" spans="1:9" x14ac:dyDescent="0.25">
      <c r="A667">
        <v>40999.139618055553</v>
      </c>
      <c r="B667" s="1">
        <v>24.157</v>
      </c>
      <c r="C667" s="1">
        <v>38.351999999999997</v>
      </c>
      <c r="D667" s="1">
        <v>58.505000000000003</v>
      </c>
      <c r="E667" s="1">
        <v>53.536999999999999</v>
      </c>
      <c r="F667" s="1">
        <v>49.387</v>
      </c>
      <c r="G667" s="1">
        <v>54.679000000000002</v>
      </c>
      <c r="H667" s="1">
        <v>59.012999999999998</v>
      </c>
      <c r="I667" s="1">
        <v>56.828000000000003</v>
      </c>
    </row>
    <row r="668" spans="1:9" x14ac:dyDescent="0.25">
      <c r="A668">
        <v>40999.1403125</v>
      </c>
      <c r="B668" s="1">
        <v>24.146999999999998</v>
      </c>
      <c r="C668" s="1">
        <v>38.271999999999998</v>
      </c>
      <c r="D668" s="1">
        <v>58.38</v>
      </c>
      <c r="E668" s="1">
        <v>53.433999999999997</v>
      </c>
      <c r="F668" s="1">
        <v>49.393000000000001</v>
      </c>
      <c r="G668" s="1">
        <v>54.540999999999997</v>
      </c>
      <c r="H668" s="1">
        <v>58.872</v>
      </c>
      <c r="I668" s="1">
        <v>56.517000000000003</v>
      </c>
    </row>
    <row r="669" spans="1:9" x14ac:dyDescent="0.25">
      <c r="A669">
        <v>40999.141006944446</v>
      </c>
      <c r="B669" s="1">
        <v>24.06</v>
      </c>
      <c r="C669" s="1">
        <v>38.149000000000001</v>
      </c>
      <c r="D669" s="1">
        <v>58.255000000000003</v>
      </c>
      <c r="E669" s="1">
        <v>53.204999999999998</v>
      </c>
      <c r="F669" s="1">
        <v>49.249000000000002</v>
      </c>
      <c r="G669" s="1">
        <v>54.805</v>
      </c>
      <c r="H669" s="1">
        <v>58.747</v>
      </c>
      <c r="I669" s="1">
        <v>56.725000000000001</v>
      </c>
    </row>
    <row r="670" spans="1:9" x14ac:dyDescent="0.25">
      <c r="A670">
        <v>40999.141701388886</v>
      </c>
      <c r="B670" s="1">
        <v>24.036999999999999</v>
      </c>
      <c r="C670" s="1">
        <v>38.118000000000002</v>
      </c>
      <c r="D670" s="1">
        <v>58.116999999999997</v>
      </c>
      <c r="E670" s="1">
        <v>53.238999999999997</v>
      </c>
      <c r="F670" s="1">
        <v>49.198</v>
      </c>
      <c r="G670" s="1">
        <v>54.786000000000001</v>
      </c>
      <c r="H670" s="1">
        <v>58.892000000000003</v>
      </c>
      <c r="I670" s="1">
        <v>56.595999999999997</v>
      </c>
    </row>
    <row r="671" spans="1:9" x14ac:dyDescent="0.25">
      <c r="A671">
        <v>40999.142395833333</v>
      </c>
      <c r="B671" s="1">
        <v>24.239000000000001</v>
      </c>
      <c r="C671" s="1">
        <v>38.192999999999998</v>
      </c>
      <c r="D671" s="1">
        <v>58.170999999999999</v>
      </c>
      <c r="E671" s="1">
        <v>53.238999999999997</v>
      </c>
      <c r="F671" s="1">
        <v>49.222000000000001</v>
      </c>
      <c r="G671" s="1">
        <v>54.786000000000001</v>
      </c>
      <c r="H671" s="1">
        <v>58.734000000000002</v>
      </c>
      <c r="I671" s="1">
        <v>56.512999999999998</v>
      </c>
    </row>
    <row r="672" spans="1:9" x14ac:dyDescent="0.25">
      <c r="A672">
        <v>40999.143090277779</v>
      </c>
      <c r="B672" s="1">
        <v>24.198</v>
      </c>
      <c r="C672" s="1">
        <v>38.107999999999997</v>
      </c>
      <c r="D672" s="1">
        <v>58.216999999999999</v>
      </c>
      <c r="E672" s="1">
        <v>53.137</v>
      </c>
      <c r="F672" s="1">
        <v>49.19</v>
      </c>
      <c r="G672" s="1">
        <v>54.753999999999998</v>
      </c>
      <c r="H672" s="1">
        <v>58.738999999999997</v>
      </c>
      <c r="I672" s="1">
        <v>56.454999999999998</v>
      </c>
    </row>
    <row r="673" spans="1:9" x14ac:dyDescent="0.25">
      <c r="A673">
        <v>40999.143784722219</v>
      </c>
      <c r="B673" s="1">
        <v>24.141999999999999</v>
      </c>
      <c r="C673" s="1">
        <v>38.146000000000001</v>
      </c>
      <c r="D673" s="1">
        <v>58.194000000000003</v>
      </c>
      <c r="E673" s="1">
        <v>53.177999999999997</v>
      </c>
      <c r="F673" s="1">
        <v>49.188000000000002</v>
      </c>
      <c r="G673" s="1">
        <v>54.588999999999999</v>
      </c>
      <c r="H673" s="1">
        <v>58.823999999999998</v>
      </c>
      <c r="I673" s="1">
        <v>56.415999999999997</v>
      </c>
    </row>
    <row r="674" spans="1:9" x14ac:dyDescent="0.25">
      <c r="A674">
        <v>40999.144479166665</v>
      </c>
      <c r="B674" s="1">
        <v>24.103000000000002</v>
      </c>
      <c r="C674" s="1">
        <v>38.167000000000002</v>
      </c>
      <c r="D674" s="1">
        <v>58.222000000000001</v>
      </c>
      <c r="E674" s="1">
        <v>53.069000000000003</v>
      </c>
      <c r="F674" s="1">
        <v>49.13</v>
      </c>
      <c r="G674" s="1">
        <v>54.622999999999998</v>
      </c>
      <c r="H674" s="1">
        <v>58.673999999999999</v>
      </c>
      <c r="I674" s="1">
        <v>56.427999999999997</v>
      </c>
    </row>
    <row r="675" spans="1:9" x14ac:dyDescent="0.25">
      <c r="A675">
        <v>40999.145173611112</v>
      </c>
      <c r="B675" s="1">
        <v>24.128</v>
      </c>
      <c r="C675" s="1">
        <v>38.168999999999997</v>
      </c>
      <c r="D675" s="1">
        <v>58.152999999999999</v>
      </c>
      <c r="E675" s="1">
        <v>53.094999999999999</v>
      </c>
      <c r="F675" s="1">
        <v>49.051000000000002</v>
      </c>
      <c r="G675" s="1">
        <v>54.55</v>
      </c>
      <c r="H675" s="1">
        <v>58.634999999999998</v>
      </c>
      <c r="I675" s="1">
        <v>56.302</v>
      </c>
    </row>
    <row r="676" spans="1:9" x14ac:dyDescent="0.25">
      <c r="A676">
        <v>40999.145868055559</v>
      </c>
      <c r="B676" s="1">
        <v>24.161000000000001</v>
      </c>
      <c r="C676" s="1">
        <v>38.204999999999998</v>
      </c>
      <c r="D676" s="1">
        <v>58.091999999999999</v>
      </c>
      <c r="E676" s="1">
        <v>53.018999999999998</v>
      </c>
      <c r="F676" s="1">
        <v>49.029000000000003</v>
      </c>
      <c r="G676" s="1">
        <v>54.52</v>
      </c>
      <c r="H676" s="1">
        <v>58.427999999999997</v>
      </c>
      <c r="I676" s="1">
        <v>56.268999999999998</v>
      </c>
    </row>
    <row r="677" spans="1:9" x14ac:dyDescent="0.25">
      <c r="A677">
        <v>40999.146562499998</v>
      </c>
      <c r="B677" s="1">
        <v>24.052</v>
      </c>
      <c r="C677" s="1">
        <v>38.064</v>
      </c>
      <c r="D677" s="1">
        <v>58.011000000000003</v>
      </c>
      <c r="E677" s="1">
        <v>52.881999999999998</v>
      </c>
      <c r="F677" s="1">
        <v>49.029000000000003</v>
      </c>
      <c r="G677" s="1">
        <v>54.350999999999999</v>
      </c>
      <c r="H677" s="1">
        <v>58.292999999999999</v>
      </c>
      <c r="I677" s="1">
        <v>56.396999999999998</v>
      </c>
    </row>
    <row r="678" spans="1:9" x14ac:dyDescent="0.25">
      <c r="A678">
        <v>40999.147256944445</v>
      </c>
      <c r="B678" s="1">
        <v>24.050999999999998</v>
      </c>
      <c r="C678" s="1">
        <v>38.091999999999999</v>
      </c>
      <c r="D678" s="1">
        <v>57.896000000000001</v>
      </c>
      <c r="E678" s="1">
        <v>52.896999999999998</v>
      </c>
      <c r="F678" s="1">
        <v>49.039000000000001</v>
      </c>
      <c r="G678" s="1">
        <v>54.648000000000003</v>
      </c>
      <c r="H678" s="1">
        <v>58.329000000000001</v>
      </c>
      <c r="I678" s="1">
        <v>56.287999999999997</v>
      </c>
    </row>
    <row r="679" spans="1:9" x14ac:dyDescent="0.25">
      <c r="A679">
        <v>40999.147951388892</v>
      </c>
      <c r="B679" s="1">
        <v>24.068000000000001</v>
      </c>
      <c r="C679" s="1">
        <v>38.042999999999999</v>
      </c>
      <c r="D679" s="1">
        <v>57.878</v>
      </c>
      <c r="E679" s="1">
        <v>52.856000000000002</v>
      </c>
      <c r="F679" s="1">
        <v>48.881999999999998</v>
      </c>
      <c r="G679" s="1">
        <v>54.356000000000002</v>
      </c>
      <c r="H679" s="1">
        <v>58.378</v>
      </c>
      <c r="I679" s="1">
        <v>56.164000000000001</v>
      </c>
    </row>
    <row r="680" spans="1:9" x14ac:dyDescent="0.25">
      <c r="A680">
        <v>40999.148645833331</v>
      </c>
      <c r="B680" s="1">
        <v>24.158000000000001</v>
      </c>
      <c r="C680" s="1">
        <v>38.084000000000003</v>
      </c>
      <c r="D680" s="1">
        <v>57.844999999999999</v>
      </c>
      <c r="E680" s="1">
        <v>52.764000000000003</v>
      </c>
      <c r="F680" s="1">
        <v>48.93</v>
      </c>
      <c r="G680" s="1">
        <v>54.302999999999997</v>
      </c>
      <c r="H680" s="1">
        <v>58.152000000000001</v>
      </c>
      <c r="I680" s="1">
        <v>56.103000000000002</v>
      </c>
    </row>
    <row r="681" spans="1:9" x14ac:dyDescent="0.25">
      <c r="A681">
        <v>40999.149340277778</v>
      </c>
      <c r="B681" s="1">
        <v>24.061</v>
      </c>
      <c r="C681" s="1">
        <v>37.988999999999997</v>
      </c>
      <c r="D681" s="1">
        <v>57.761000000000003</v>
      </c>
      <c r="E681" s="1">
        <v>52.707999999999998</v>
      </c>
      <c r="F681" s="1">
        <v>48.872</v>
      </c>
      <c r="G681" s="1">
        <v>54.283000000000001</v>
      </c>
      <c r="H681" s="1">
        <v>58.207999999999998</v>
      </c>
      <c r="I681" s="1">
        <v>56.152000000000001</v>
      </c>
    </row>
    <row r="682" spans="1:9" x14ac:dyDescent="0.25">
      <c r="A682">
        <v>40999.150034722225</v>
      </c>
      <c r="B682" s="1">
        <v>24.035</v>
      </c>
      <c r="C682" s="1">
        <v>38.034999999999997</v>
      </c>
      <c r="D682" s="1">
        <v>57.750999999999998</v>
      </c>
      <c r="E682" s="1">
        <v>52.642000000000003</v>
      </c>
      <c r="F682" s="1">
        <v>48.81</v>
      </c>
      <c r="G682" s="1">
        <v>54.4</v>
      </c>
      <c r="H682" s="1">
        <v>58.145000000000003</v>
      </c>
      <c r="I682" s="1">
        <v>56.084000000000003</v>
      </c>
    </row>
    <row r="683" spans="1:9" x14ac:dyDescent="0.25">
      <c r="A683">
        <v>40999.150729166664</v>
      </c>
      <c r="B683" s="1">
        <v>24.091000000000001</v>
      </c>
      <c r="C683" s="1">
        <v>37.970999999999997</v>
      </c>
      <c r="D683" s="1">
        <v>57.685000000000002</v>
      </c>
      <c r="E683" s="1">
        <v>52.606000000000002</v>
      </c>
      <c r="F683" s="1">
        <v>48.808</v>
      </c>
      <c r="G683" s="1">
        <v>54.332000000000001</v>
      </c>
      <c r="H683" s="1">
        <v>58.072000000000003</v>
      </c>
      <c r="I683" s="1">
        <v>55.976999999999997</v>
      </c>
    </row>
    <row r="684" spans="1:9" x14ac:dyDescent="0.25">
      <c r="A684">
        <v>40999.151423611111</v>
      </c>
      <c r="B684" s="1">
        <v>24.068000000000001</v>
      </c>
      <c r="C684" s="1">
        <v>37.997</v>
      </c>
      <c r="D684" s="1">
        <v>57.502000000000002</v>
      </c>
      <c r="E684" s="1">
        <v>52.582000000000001</v>
      </c>
      <c r="F684" s="1">
        <v>48.741</v>
      </c>
      <c r="G684" s="1">
        <v>54.451000000000001</v>
      </c>
      <c r="H684" s="1">
        <v>58.026000000000003</v>
      </c>
      <c r="I684" s="1">
        <v>56.027999999999999</v>
      </c>
    </row>
    <row r="685" spans="1:9" x14ac:dyDescent="0.25">
      <c r="A685">
        <v>40999.152118055557</v>
      </c>
      <c r="B685" s="1">
        <v>24.071999999999999</v>
      </c>
      <c r="C685" s="1">
        <v>37.807000000000002</v>
      </c>
      <c r="D685" s="1">
        <v>57.523000000000003</v>
      </c>
      <c r="E685" s="1">
        <v>52.469000000000001</v>
      </c>
      <c r="F685" s="1">
        <v>48.561</v>
      </c>
      <c r="G685" s="1">
        <v>54.396999999999998</v>
      </c>
      <c r="H685" s="1">
        <v>57.838000000000001</v>
      </c>
      <c r="I685" s="1">
        <v>56.04</v>
      </c>
    </row>
    <row r="686" spans="1:9" x14ac:dyDescent="0.25">
      <c r="A686">
        <v>40999.152812499997</v>
      </c>
      <c r="B686" s="1">
        <v>24.152000000000001</v>
      </c>
      <c r="C686" s="1">
        <v>37.914000000000001</v>
      </c>
      <c r="D686" s="1">
        <v>57.545000000000002</v>
      </c>
      <c r="E686" s="1">
        <v>52.555999999999997</v>
      </c>
      <c r="F686" s="1">
        <v>48.555</v>
      </c>
      <c r="G686" s="1">
        <v>54.225000000000001</v>
      </c>
      <c r="H686" s="1">
        <v>57.86</v>
      </c>
      <c r="I686" s="1">
        <v>56.039000000000001</v>
      </c>
    </row>
    <row r="687" spans="1:9" x14ac:dyDescent="0.25">
      <c r="A687">
        <v>40999.153506944444</v>
      </c>
      <c r="B687" s="1">
        <v>24.058</v>
      </c>
      <c r="C687" s="1">
        <v>37.886000000000003</v>
      </c>
      <c r="D687" s="1">
        <v>57.454000000000001</v>
      </c>
      <c r="E687" s="1">
        <v>52.411000000000001</v>
      </c>
      <c r="F687" s="1">
        <v>48.56</v>
      </c>
      <c r="G687" s="1">
        <v>54.204000000000001</v>
      </c>
      <c r="H687" s="1">
        <v>57.921999999999997</v>
      </c>
      <c r="I687" s="1">
        <v>55.89</v>
      </c>
    </row>
    <row r="688" spans="1:9" x14ac:dyDescent="0.25">
      <c r="A688">
        <v>40999.15420138889</v>
      </c>
      <c r="B688" s="1">
        <v>24</v>
      </c>
      <c r="C688" s="1">
        <v>37.795999999999999</v>
      </c>
      <c r="D688" s="1">
        <v>57.417000000000002</v>
      </c>
      <c r="E688" s="1">
        <v>52.398000000000003</v>
      </c>
      <c r="F688" s="1">
        <v>48.505000000000003</v>
      </c>
      <c r="G688" s="1">
        <v>54.238</v>
      </c>
      <c r="H688" s="1">
        <v>57.863</v>
      </c>
      <c r="I688" s="1">
        <v>55.734000000000002</v>
      </c>
    </row>
    <row r="689" spans="1:9" x14ac:dyDescent="0.25">
      <c r="A689">
        <v>40999.154895833337</v>
      </c>
      <c r="B689" s="1">
        <v>24.036000000000001</v>
      </c>
      <c r="C689" s="1">
        <v>37.822000000000003</v>
      </c>
      <c r="D689" s="1">
        <v>57.404000000000003</v>
      </c>
      <c r="E689" s="1">
        <v>52.423999999999999</v>
      </c>
      <c r="F689" s="1">
        <v>48.427999999999997</v>
      </c>
      <c r="G689" s="1">
        <v>54.058</v>
      </c>
      <c r="H689" s="1">
        <v>57.844000000000001</v>
      </c>
      <c r="I689" s="1">
        <v>55.802</v>
      </c>
    </row>
    <row r="690" spans="1:9" x14ac:dyDescent="0.25">
      <c r="A690">
        <v>40999.155590277776</v>
      </c>
      <c r="B690" s="1">
        <v>24.033999999999999</v>
      </c>
      <c r="C690" s="1">
        <v>37.777999999999999</v>
      </c>
      <c r="D690" s="1">
        <v>57.331000000000003</v>
      </c>
      <c r="E690" s="1">
        <v>52.23</v>
      </c>
      <c r="F690" s="1">
        <v>48.454999999999998</v>
      </c>
      <c r="G690" s="1">
        <v>54.029000000000003</v>
      </c>
      <c r="H690" s="1">
        <v>57.906999999999996</v>
      </c>
      <c r="I690" s="1">
        <v>55.807000000000002</v>
      </c>
    </row>
    <row r="691" spans="1:9" x14ac:dyDescent="0.25">
      <c r="A691">
        <v>40999.156284722223</v>
      </c>
      <c r="B691" s="1">
        <v>24.128</v>
      </c>
      <c r="C691" s="1">
        <v>37.853000000000002</v>
      </c>
      <c r="D691" s="1">
        <v>57.277000000000001</v>
      </c>
      <c r="E691" s="1">
        <v>52.262</v>
      </c>
      <c r="F691" s="1">
        <v>48.354999999999997</v>
      </c>
      <c r="G691" s="1">
        <v>54.08</v>
      </c>
      <c r="H691" s="1">
        <v>57.82</v>
      </c>
      <c r="I691" s="1">
        <v>55.64</v>
      </c>
    </row>
    <row r="692" spans="1:9" x14ac:dyDescent="0.25">
      <c r="A692">
        <v>40999.15697916667</v>
      </c>
      <c r="B692" s="1">
        <v>24.132999999999999</v>
      </c>
      <c r="C692" s="1">
        <v>37.819000000000003</v>
      </c>
      <c r="D692" s="1">
        <v>57.204000000000001</v>
      </c>
      <c r="E692" s="1">
        <v>52.283999999999999</v>
      </c>
      <c r="F692" s="1">
        <v>48.258000000000003</v>
      </c>
      <c r="G692" s="1">
        <v>54.064999999999998</v>
      </c>
      <c r="H692" s="1">
        <v>57.65</v>
      </c>
      <c r="I692" s="1">
        <v>55.72</v>
      </c>
    </row>
    <row r="693" spans="1:9" x14ac:dyDescent="0.25">
      <c r="A693">
        <v>40999.157673611109</v>
      </c>
      <c r="B693" s="1">
        <v>24.015999999999998</v>
      </c>
      <c r="C693" s="1">
        <v>37.835000000000001</v>
      </c>
      <c r="D693" s="1">
        <v>57.213999999999999</v>
      </c>
      <c r="E693" s="1">
        <v>52.16</v>
      </c>
      <c r="F693" s="1">
        <v>48.268000000000001</v>
      </c>
      <c r="G693" s="1">
        <v>54.063000000000002</v>
      </c>
      <c r="H693" s="1">
        <v>57.606000000000002</v>
      </c>
      <c r="I693" s="1">
        <v>55.756</v>
      </c>
    </row>
    <row r="694" spans="1:9" x14ac:dyDescent="0.25">
      <c r="A694">
        <v>40999.158368055556</v>
      </c>
      <c r="B694" s="1">
        <v>24.048999999999999</v>
      </c>
      <c r="C694" s="1">
        <v>37.773000000000003</v>
      </c>
      <c r="D694" s="1">
        <v>57.191000000000003</v>
      </c>
      <c r="E694" s="1">
        <v>52.167000000000002</v>
      </c>
      <c r="F694" s="1">
        <v>48.258000000000003</v>
      </c>
      <c r="G694" s="1">
        <v>54.052999999999997</v>
      </c>
      <c r="H694" s="1">
        <v>57.436</v>
      </c>
      <c r="I694" s="1">
        <v>55.691000000000003</v>
      </c>
    </row>
    <row r="695" spans="1:9" x14ac:dyDescent="0.25">
      <c r="A695">
        <v>40999.159062500003</v>
      </c>
      <c r="B695" s="1">
        <v>24.041</v>
      </c>
      <c r="C695" s="1">
        <v>37.798999999999999</v>
      </c>
      <c r="D695" s="1">
        <v>57.116999999999997</v>
      </c>
      <c r="E695" s="1">
        <v>52.042999999999999</v>
      </c>
      <c r="F695" s="1">
        <v>48.103999999999999</v>
      </c>
      <c r="G695" s="1">
        <v>53.994999999999997</v>
      </c>
      <c r="H695" s="1">
        <v>57.503999999999998</v>
      </c>
      <c r="I695" s="1">
        <v>55.642000000000003</v>
      </c>
    </row>
    <row r="696" spans="1:9" x14ac:dyDescent="0.25">
      <c r="A696">
        <v>40999.159756944442</v>
      </c>
      <c r="B696" s="1">
        <v>24.103000000000002</v>
      </c>
      <c r="C696" s="1">
        <v>37.716000000000001</v>
      </c>
      <c r="D696" s="1">
        <v>56.991</v>
      </c>
      <c r="E696" s="1">
        <v>52.13</v>
      </c>
      <c r="F696" s="1">
        <v>48.216000000000001</v>
      </c>
      <c r="G696" s="1">
        <v>54.063000000000002</v>
      </c>
      <c r="H696" s="1">
        <v>57.509</v>
      </c>
      <c r="I696" s="1">
        <v>55.435000000000002</v>
      </c>
    </row>
    <row r="697" spans="1:9" x14ac:dyDescent="0.25">
      <c r="A697">
        <v>40999.160451388889</v>
      </c>
      <c r="B697" s="1">
        <v>24.138000000000002</v>
      </c>
      <c r="C697" s="1">
        <v>37.753999999999998</v>
      </c>
      <c r="D697" s="1">
        <v>56.991999999999997</v>
      </c>
      <c r="E697" s="1">
        <v>52.063000000000002</v>
      </c>
      <c r="F697" s="1">
        <v>48.152000000000001</v>
      </c>
      <c r="G697" s="1">
        <v>53.847000000000001</v>
      </c>
      <c r="H697" s="1">
        <v>57.484000000000002</v>
      </c>
      <c r="I697" s="1">
        <v>55.597999999999999</v>
      </c>
    </row>
    <row r="698" spans="1:9" x14ac:dyDescent="0.25">
      <c r="A698">
        <v>40999.161145833335</v>
      </c>
      <c r="B698" s="1">
        <v>24.023</v>
      </c>
      <c r="C698" s="1">
        <v>37.752000000000002</v>
      </c>
      <c r="D698" s="1">
        <v>56.926000000000002</v>
      </c>
      <c r="E698" s="1">
        <v>51.877000000000002</v>
      </c>
      <c r="F698" s="1">
        <v>48.137</v>
      </c>
      <c r="G698" s="1">
        <v>53.735999999999997</v>
      </c>
      <c r="H698" s="1">
        <v>57.359000000000002</v>
      </c>
      <c r="I698" s="1">
        <v>55.49</v>
      </c>
    </row>
    <row r="699" spans="1:9" x14ac:dyDescent="0.25">
      <c r="A699">
        <v>40999.161840277775</v>
      </c>
      <c r="B699" s="1">
        <v>24.053000000000001</v>
      </c>
      <c r="C699" s="1">
        <v>37.683</v>
      </c>
      <c r="D699" s="1">
        <v>56.838999999999999</v>
      </c>
      <c r="E699" s="1">
        <v>51.847000000000001</v>
      </c>
      <c r="F699" s="1">
        <v>48.015000000000001</v>
      </c>
      <c r="G699" s="1">
        <v>53.813000000000002</v>
      </c>
      <c r="H699" s="1">
        <v>57.276000000000003</v>
      </c>
      <c r="I699" s="1">
        <v>55.360999999999997</v>
      </c>
    </row>
    <row r="700" spans="1:9" x14ac:dyDescent="0.25">
      <c r="A700">
        <v>40999.162534722222</v>
      </c>
      <c r="B700" s="1">
        <v>24.04</v>
      </c>
      <c r="C700" s="1">
        <v>37.695999999999998</v>
      </c>
      <c r="D700" s="1">
        <v>56.771000000000001</v>
      </c>
      <c r="E700" s="1">
        <v>51.764000000000003</v>
      </c>
      <c r="F700" s="1">
        <v>47.984999999999999</v>
      </c>
      <c r="G700" s="1">
        <v>53.874000000000002</v>
      </c>
      <c r="H700" s="1">
        <v>57.329000000000001</v>
      </c>
      <c r="I700" s="1">
        <v>55.484999999999999</v>
      </c>
    </row>
    <row r="701" spans="1:9" x14ac:dyDescent="0.25">
      <c r="A701">
        <v>40999.163229166668</v>
      </c>
      <c r="B701" s="1">
        <v>24.082999999999998</v>
      </c>
      <c r="C701" s="1">
        <v>37.720999999999997</v>
      </c>
      <c r="D701" s="1">
        <v>56.808999999999997</v>
      </c>
      <c r="E701" s="1">
        <v>51.866</v>
      </c>
      <c r="F701" s="1">
        <v>47.965000000000003</v>
      </c>
      <c r="G701" s="1">
        <v>53.706000000000003</v>
      </c>
      <c r="H701" s="1">
        <v>57.372999999999998</v>
      </c>
      <c r="I701" s="1">
        <v>55.323999999999998</v>
      </c>
    </row>
    <row r="702" spans="1:9" x14ac:dyDescent="0.25">
      <c r="A702">
        <v>40999.163923611108</v>
      </c>
      <c r="B702" s="1">
        <v>24.045000000000002</v>
      </c>
      <c r="C702" s="1">
        <v>37.652000000000001</v>
      </c>
      <c r="D702" s="1">
        <v>56.85</v>
      </c>
      <c r="E702" s="1">
        <v>51.789000000000001</v>
      </c>
      <c r="F702" s="1">
        <v>47.887999999999998</v>
      </c>
      <c r="G702" s="1">
        <v>53.841999999999999</v>
      </c>
      <c r="H702" s="1">
        <v>57.167000000000002</v>
      </c>
      <c r="I702" s="1">
        <v>55.357999999999997</v>
      </c>
    </row>
    <row r="703" spans="1:9" x14ac:dyDescent="0.25">
      <c r="A703">
        <v>40999.164618055554</v>
      </c>
      <c r="B703" s="1">
        <v>24.103999999999999</v>
      </c>
      <c r="C703" s="1">
        <v>37.701000000000001</v>
      </c>
      <c r="D703" s="1">
        <v>56.783000000000001</v>
      </c>
      <c r="E703" s="1">
        <v>51.82</v>
      </c>
      <c r="F703" s="1">
        <v>47.926000000000002</v>
      </c>
      <c r="G703" s="1">
        <v>53.779000000000003</v>
      </c>
      <c r="H703" s="1">
        <v>57.085999999999999</v>
      </c>
      <c r="I703" s="1">
        <v>55.353000000000002</v>
      </c>
    </row>
    <row r="704" spans="1:9" x14ac:dyDescent="0.25">
      <c r="A704">
        <v>40999.165312500001</v>
      </c>
      <c r="B704" s="1">
        <v>23.960999999999999</v>
      </c>
      <c r="C704" s="1">
        <v>37.593000000000004</v>
      </c>
      <c r="D704" s="1">
        <v>56.671999999999997</v>
      </c>
      <c r="E704" s="1">
        <v>51.755000000000003</v>
      </c>
      <c r="F704" s="1">
        <v>47.863</v>
      </c>
      <c r="G704" s="1">
        <v>53.774000000000001</v>
      </c>
      <c r="H704" s="1">
        <v>57.012999999999998</v>
      </c>
      <c r="I704" s="1">
        <v>55.368000000000002</v>
      </c>
    </row>
    <row r="705" spans="1:9" x14ac:dyDescent="0.25">
      <c r="A705">
        <v>40999.166006944448</v>
      </c>
      <c r="B705" s="1">
        <v>24.071000000000002</v>
      </c>
      <c r="C705" s="1">
        <v>37.636000000000003</v>
      </c>
      <c r="D705" s="1">
        <v>56.588000000000001</v>
      </c>
      <c r="E705" s="1">
        <v>51.667999999999999</v>
      </c>
      <c r="F705" s="1">
        <v>47.811</v>
      </c>
      <c r="G705" s="1">
        <v>53.633000000000003</v>
      </c>
      <c r="H705" s="1">
        <v>57.061999999999998</v>
      </c>
      <c r="I705" s="1">
        <v>55.259</v>
      </c>
    </row>
    <row r="706" spans="1:9" x14ac:dyDescent="0.25">
      <c r="A706">
        <v>40999.166701388887</v>
      </c>
      <c r="B706" s="1">
        <v>24.006</v>
      </c>
      <c r="C706" s="1">
        <v>37.375999999999998</v>
      </c>
      <c r="D706" s="1">
        <v>56.640999999999998</v>
      </c>
      <c r="E706" s="1">
        <v>51.453000000000003</v>
      </c>
      <c r="F706" s="1">
        <v>47.704000000000001</v>
      </c>
      <c r="G706" s="1">
        <v>53.634999999999998</v>
      </c>
      <c r="H706" s="1">
        <v>56.823</v>
      </c>
      <c r="I706" s="1">
        <v>55.232999999999997</v>
      </c>
    </row>
    <row r="707" spans="1:9" x14ac:dyDescent="0.25">
      <c r="A707">
        <v>40999.167395833334</v>
      </c>
      <c r="B707" s="1">
        <v>23.989000000000001</v>
      </c>
      <c r="C707" s="1">
        <v>37.427</v>
      </c>
      <c r="D707" s="1">
        <v>56.521000000000001</v>
      </c>
      <c r="E707" s="1">
        <v>51.463000000000001</v>
      </c>
      <c r="F707" s="1">
        <v>47.779000000000003</v>
      </c>
      <c r="G707" s="1">
        <v>53.53</v>
      </c>
      <c r="H707" s="1">
        <v>57.09</v>
      </c>
      <c r="I707" s="1">
        <v>55.201999999999998</v>
      </c>
    </row>
    <row r="708" spans="1:9" x14ac:dyDescent="0.25">
      <c r="A708">
        <v>40999.168090277781</v>
      </c>
      <c r="B708" s="1">
        <v>23.942</v>
      </c>
      <c r="C708" s="1">
        <v>37.411999999999999</v>
      </c>
      <c r="D708" s="1">
        <v>56.567</v>
      </c>
      <c r="E708" s="1">
        <v>51.484999999999999</v>
      </c>
      <c r="F708" s="1">
        <v>47.738999999999997</v>
      </c>
      <c r="G708" s="1">
        <v>53.536999999999999</v>
      </c>
      <c r="H708" s="1">
        <v>56.719000000000001</v>
      </c>
      <c r="I708" s="1">
        <v>55.247999999999998</v>
      </c>
    </row>
    <row r="709" spans="1:9" x14ac:dyDescent="0.25">
      <c r="A709">
        <v>40999.16878472222</v>
      </c>
      <c r="B709" s="1">
        <v>24.010999999999999</v>
      </c>
      <c r="C709" s="1">
        <v>37.448999999999998</v>
      </c>
      <c r="D709" s="1">
        <v>56.567</v>
      </c>
      <c r="E709" s="1">
        <v>51.296999999999997</v>
      </c>
      <c r="F709" s="1">
        <v>47.613</v>
      </c>
      <c r="G709" s="1">
        <v>53.591000000000001</v>
      </c>
      <c r="H709" s="1">
        <v>56.749000000000002</v>
      </c>
      <c r="I709" s="1">
        <v>55.225999999999999</v>
      </c>
    </row>
    <row r="710" spans="1:9" x14ac:dyDescent="0.25">
      <c r="A710">
        <v>40999.169479166667</v>
      </c>
      <c r="B710" s="1">
        <v>24.024999999999999</v>
      </c>
      <c r="C710" s="1">
        <v>37.4</v>
      </c>
      <c r="D710" s="1">
        <v>56.417000000000002</v>
      </c>
      <c r="E710" s="1">
        <v>51.323</v>
      </c>
      <c r="F710" s="1">
        <v>47.578000000000003</v>
      </c>
      <c r="G710" s="1">
        <v>53.491</v>
      </c>
      <c r="H710" s="1">
        <v>56.637</v>
      </c>
      <c r="I710" s="1">
        <v>55.087000000000003</v>
      </c>
    </row>
    <row r="711" spans="1:9" x14ac:dyDescent="0.25">
      <c r="A711">
        <v>40999.170173611114</v>
      </c>
      <c r="B711" s="1">
        <v>24.091999999999999</v>
      </c>
      <c r="C711" s="1">
        <v>37.478999999999999</v>
      </c>
      <c r="D711" s="1">
        <v>56.468000000000004</v>
      </c>
      <c r="E711" s="1">
        <v>51.265000000000001</v>
      </c>
      <c r="F711" s="1">
        <v>47.567999999999998</v>
      </c>
      <c r="G711" s="1">
        <v>53.393999999999998</v>
      </c>
      <c r="H711" s="1">
        <v>56.752000000000002</v>
      </c>
      <c r="I711" s="1">
        <v>55.055</v>
      </c>
    </row>
    <row r="712" spans="1:9" x14ac:dyDescent="0.25">
      <c r="A712">
        <v>40999.170868055553</v>
      </c>
      <c r="B712" s="1">
        <v>24.027999999999999</v>
      </c>
      <c r="C712" s="1">
        <v>37.463999999999999</v>
      </c>
      <c r="D712" s="1">
        <v>56.396000000000001</v>
      </c>
      <c r="E712" s="1">
        <v>51.206000000000003</v>
      </c>
      <c r="F712" s="1">
        <v>47.545000000000002</v>
      </c>
      <c r="G712" s="1">
        <v>53.375999999999998</v>
      </c>
      <c r="H712" s="1">
        <v>56.607999999999997</v>
      </c>
      <c r="I712" s="1">
        <v>54.917000000000002</v>
      </c>
    </row>
    <row r="713" spans="1:9" x14ac:dyDescent="0.25">
      <c r="A713">
        <v>40999.1715625</v>
      </c>
      <c r="B713" s="1">
        <v>24.038</v>
      </c>
      <c r="C713" s="1">
        <v>37.417999999999999</v>
      </c>
      <c r="D713" s="1">
        <v>56.345999999999997</v>
      </c>
      <c r="E713" s="1">
        <v>51.167000000000002</v>
      </c>
      <c r="F713" s="1">
        <v>47.456000000000003</v>
      </c>
      <c r="G713" s="1">
        <v>53.551000000000002</v>
      </c>
      <c r="H713" s="1">
        <v>56.616</v>
      </c>
      <c r="I713" s="1">
        <v>55.012</v>
      </c>
    </row>
    <row r="714" spans="1:9" x14ac:dyDescent="0.25">
      <c r="A714">
        <v>40999.172256944446</v>
      </c>
      <c r="B714" s="1">
        <v>24.033999999999999</v>
      </c>
      <c r="C714" s="1">
        <v>37.453000000000003</v>
      </c>
      <c r="D714" s="1">
        <v>56.231999999999999</v>
      </c>
      <c r="E714" s="1">
        <v>51.189</v>
      </c>
      <c r="F714" s="1">
        <v>47.418999999999997</v>
      </c>
      <c r="G714" s="1">
        <v>53.293999999999997</v>
      </c>
      <c r="H714" s="1">
        <v>56.613</v>
      </c>
      <c r="I714" s="1">
        <v>54.773000000000003</v>
      </c>
    </row>
    <row r="715" spans="1:9" x14ac:dyDescent="0.25">
      <c r="A715">
        <v>40999.172951388886</v>
      </c>
      <c r="B715" s="1">
        <v>24.108000000000001</v>
      </c>
      <c r="C715" s="1">
        <v>37.375</v>
      </c>
      <c r="D715" s="1">
        <v>56.097999999999999</v>
      </c>
      <c r="E715" s="1">
        <v>51.002000000000002</v>
      </c>
      <c r="F715" s="1">
        <v>47.430999999999997</v>
      </c>
      <c r="G715" s="1">
        <v>53.31</v>
      </c>
      <c r="H715" s="1">
        <v>56.482999999999997</v>
      </c>
      <c r="I715" s="1">
        <v>54.710999999999999</v>
      </c>
    </row>
    <row r="716" spans="1:9" x14ac:dyDescent="0.25">
      <c r="A716">
        <v>40999.173645833333</v>
      </c>
      <c r="B716" s="1">
        <v>23.936</v>
      </c>
      <c r="C716" s="1">
        <v>37.311</v>
      </c>
      <c r="D716" s="1">
        <v>56.097999999999999</v>
      </c>
      <c r="E716" s="1">
        <v>51.036000000000001</v>
      </c>
      <c r="F716" s="1">
        <v>47.404000000000003</v>
      </c>
      <c r="G716" s="1">
        <v>53.256</v>
      </c>
      <c r="H716" s="1">
        <v>56.386000000000003</v>
      </c>
      <c r="I716" s="1">
        <v>54.817999999999998</v>
      </c>
    </row>
    <row r="717" spans="1:9" x14ac:dyDescent="0.25">
      <c r="A717">
        <v>40999.174340277779</v>
      </c>
      <c r="B717" s="1">
        <v>24.131</v>
      </c>
      <c r="C717" s="1">
        <v>37.295999999999999</v>
      </c>
      <c r="D717" s="1">
        <v>56.039000000000001</v>
      </c>
      <c r="E717" s="1">
        <v>50.927</v>
      </c>
      <c r="F717" s="1">
        <v>47.308999999999997</v>
      </c>
      <c r="G717" s="1">
        <v>53.264000000000003</v>
      </c>
      <c r="H717" s="1">
        <v>56.412999999999997</v>
      </c>
      <c r="I717" s="1">
        <v>54.744999999999997</v>
      </c>
    </row>
    <row r="718" spans="1:9" x14ac:dyDescent="0.25">
      <c r="A718">
        <v>40999.175034722219</v>
      </c>
      <c r="B718" s="1">
        <v>24.02</v>
      </c>
      <c r="C718" s="1">
        <v>37.332000000000001</v>
      </c>
      <c r="D718" s="1">
        <v>56.017000000000003</v>
      </c>
      <c r="E718" s="1">
        <v>50.875</v>
      </c>
      <c r="F718" s="1">
        <v>47.332000000000001</v>
      </c>
      <c r="G718" s="1">
        <v>53.281999999999996</v>
      </c>
      <c r="H718" s="1">
        <v>56.335000000000001</v>
      </c>
      <c r="I718" s="1">
        <v>54.634</v>
      </c>
    </row>
    <row r="719" spans="1:9" x14ac:dyDescent="0.25">
      <c r="A719">
        <v>40999.175729166665</v>
      </c>
      <c r="B719" s="1">
        <v>23.919</v>
      </c>
      <c r="C719" s="1">
        <v>37.357999999999997</v>
      </c>
      <c r="D719" s="1">
        <v>56.005000000000003</v>
      </c>
      <c r="E719" s="1">
        <v>50.954000000000001</v>
      </c>
      <c r="F719" s="1">
        <v>47.220999999999997</v>
      </c>
      <c r="G719" s="1">
        <v>53.2</v>
      </c>
      <c r="H719" s="1">
        <v>56.259</v>
      </c>
      <c r="I719" s="1">
        <v>54.636000000000003</v>
      </c>
    </row>
    <row r="720" spans="1:9" x14ac:dyDescent="0.25">
      <c r="A720">
        <v>40999.176423611112</v>
      </c>
      <c r="B720" s="1">
        <v>24.010999999999999</v>
      </c>
      <c r="C720" s="1">
        <v>37.314999999999998</v>
      </c>
      <c r="D720" s="1">
        <v>55.945999999999998</v>
      </c>
      <c r="E720" s="1">
        <v>50.902999999999999</v>
      </c>
      <c r="F720" s="1">
        <v>47.256999999999998</v>
      </c>
      <c r="G720" s="1">
        <v>53.103000000000002</v>
      </c>
      <c r="H720" s="1">
        <v>56.280999999999999</v>
      </c>
      <c r="I720" s="1">
        <v>54.610999999999997</v>
      </c>
    </row>
    <row r="721" spans="1:9" x14ac:dyDescent="0.25">
      <c r="A721">
        <v>40999.177118055559</v>
      </c>
      <c r="B721" s="1">
        <v>24.071999999999999</v>
      </c>
      <c r="C721" s="1">
        <v>37.314999999999998</v>
      </c>
      <c r="D721" s="1">
        <v>55.838999999999999</v>
      </c>
      <c r="E721" s="1">
        <v>50.801000000000002</v>
      </c>
      <c r="F721" s="1">
        <v>47.103000000000002</v>
      </c>
      <c r="G721" s="1">
        <v>53.116999999999997</v>
      </c>
      <c r="H721" s="1">
        <v>56.122999999999998</v>
      </c>
      <c r="I721" s="1">
        <v>54.542999999999999</v>
      </c>
    </row>
    <row r="722" spans="1:9" x14ac:dyDescent="0.25">
      <c r="A722">
        <v>40999.177812499998</v>
      </c>
      <c r="B722" s="1">
        <v>24.077000000000002</v>
      </c>
      <c r="C722" s="1">
        <v>37.363</v>
      </c>
      <c r="D722" s="1">
        <v>55.875</v>
      </c>
      <c r="E722" s="1">
        <v>50.838000000000001</v>
      </c>
      <c r="F722" s="1">
        <v>47.17</v>
      </c>
      <c r="G722" s="1">
        <v>53.03</v>
      </c>
      <c r="H722" s="1">
        <v>56.156999999999996</v>
      </c>
      <c r="I722" s="1">
        <v>54.524000000000001</v>
      </c>
    </row>
    <row r="723" spans="1:9" x14ac:dyDescent="0.25">
      <c r="A723">
        <v>40999.178506944445</v>
      </c>
      <c r="B723" s="1">
        <v>23.963000000000001</v>
      </c>
      <c r="C723" s="1">
        <v>37.247</v>
      </c>
      <c r="D723" s="1">
        <v>55.8</v>
      </c>
      <c r="E723" s="1">
        <v>50.72</v>
      </c>
      <c r="F723" s="1">
        <v>47.1</v>
      </c>
      <c r="G723" s="1">
        <v>53.228000000000002</v>
      </c>
      <c r="H723" s="1">
        <v>56.061999999999998</v>
      </c>
      <c r="I723" s="1">
        <v>54.526000000000003</v>
      </c>
    </row>
    <row r="724" spans="1:9" x14ac:dyDescent="0.25">
      <c r="A724">
        <v>40999.179201388892</v>
      </c>
      <c r="B724" s="1">
        <v>23.887</v>
      </c>
      <c r="C724" s="1">
        <v>37.140999999999998</v>
      </c>
      <c r="D724" s="1">
        <v>55.720999999999997</v>
      </c>
      <c r="E724" s="1">
        <v>50.738</v>
      </c>
      <c r="F724" s="1">
        <v>47.095999999999997</v>
      </c>
      <c r="G724" s="1">
        <v>52.945999999999998</v>
      </c>
      <c r="H724" s="1">
        <v>56.067999999999998</v>
      </c>
      <c r="I724" s="1">
        <v>54.424999999999997</v>
      </c>
    </row>
    <row r="725" spans="1:9" x14ac:dyDescent="0.25">
      <c r="A725">
        <v>40999.179895833331</v>
      </c>
      <c r="B725" s="1">
        <v>23.971</v>
      </c>
      <c r="C725" s="1">
        <v>37.07</v>
      </c>
      <c r="D725" s="1">
        <v>55.628999999999998</v>
      </c>
      <c r="E725" s="1">
        <v>50.558999999999997</v>
      </c>
      <c r="F725" s="1">
        <v>46.985999999999997</v>
      </c>
      <c r="G725" s="1">
        <v>53.094000000000001</v>
      </c>
      <c r="H725" s="1">
        <v>55.973999999999997</v>
      </c>
      <c r="I725" s="1">
        <v>54.258000000000003</v>
      </c>
    </row>
    <row r="726" spans="1:9" x14ac:dyDescent="0.25">
      <c r="A726">
        <v>40999.180590277778</v>
      </c>
      <c r="B726" s="1">
        <v>24.004000000000001</v>
      </c>
      <c r="C726" s="1">
        <v>37.043999999999997</v>
      </c>
      <c r="D726" s="1">
        <v>55.570999999999998</v>
      </c>
      <c r="E726" s="1">
        <v>50.412999999999997</v>
      </c>
      <c r="F726" s="1">
        <v>46.978999999999999</v>
      </c>
      <c r="G726" s="1">
        <v>52.997</v>
      </c>
      <c r="H726" s="1">
        <v>55.783999999999999</v>
      </c>
      <c r="I726" s="1">
        <v>54.124000000000002</v>
      </c>
    </row>
    <row r="727" spans="1:9" x14ac:dyDescent="0.25">
      <c r="A727">
        <v>40999.181284722225</v>
      </c>
      <c r="B727" s="1">
        <v>24.004000000000001</v>
      </c>
      <c r="C727" s="1">
        <v>37.012999999999998</v>
      </c>
      <c r="D727" s="1">
        <v>55.478999999999999</v>
      </c>
      <c r="E727" s="1">
        <v>50.505000000000003</v>
      </c>
      <c r="F727" s="1">
        <v>46.936999999999998</v>
      </c>
      <c r="G727" s="1">
        <v>53.106000000000002</v>
      </c>
      <c r="H727" s="1">
        <v>55.91</v>
      </c>
      <c r="I727" s="1">
        <v>54.286999999999999</v>
      </c>
    </row>
    <row r="728" spans="1:9" x14ac:dyDescent="0.25">
      <c r="A728">
        <v>40999.181979166664</v>
      </c>
      <c r="B728" s="1">
        <v>24.023</v>
      </c>
      <c r="C728" s="1">
        <v>36.976999999999997</v>
      </c>
      <c r="D728" s="1">
        <v>55.572000000000003</v>
      </c>
      <c r="E728" s="1">
        <v>50.378</v>
      </c>
      <c r="F728" s="1">
        <v>46.899000000000001</v>
      </c>
      <c r="G728" s="1">
        <v>53.073999999999998</v>
      </c>
      <c r="H728" s="1">
        <v>55.732999999999997</v>
      </c>
      <c r="I728" s="1">
        <v>54.271999999999998</v>
      </c>
    </row>
    <row r="729" spans="1:9" x14ac:dyDescent="0.25">
      <c r="A729">
        <v>40999.182673611111</v>
      </c>
      <c r="B729" s="1">
        <v>23.963000000000001</v>
      </c>
      <c r="C729" s="1">
        <v>37.090000000000003</v>
      </c>
      <c r="D729" s="1">
        <v>55.454999999999998</v>
      </c>
      <c r="E729" s="1">
        <v>50.432000000000002</v>
      </c>
      <c r="F729" s="1">
        <v>46.857999999999997</v>
      </c>
      <c r="G729" s="1">
        <v>53.103999999999999</v>
      </c>
      <c r="H729" s="1">
        <v>55.84</v>
      </c>
      <c r="I729" s="1">
        <v>54.311</v>
      </c>
    </row>
    <row r="730" spans="1:9" x14ac:dyDescent="0.25">
      <c r="A730">
        <v>40999.183368055557</v>
      </c>
      <c r="B730" s="1">
        <v>24.02</v>
      </c>
      <c r="C730" s="1">
        <v>37.093000000000004</v>
      </c>
      <c r="D730" s="1">
        <v>55.554000000000002</v>
      </c>
      <c r="E730" s="1">
        <v>50.35</v>
      </c>
      <c r="F730" s="1">
        <v>46.718000000000004</v>
      </c>
      <c r="G730" s="1">
        <v>52.835999999999999</v>
      </c>
      <c r="H730" s="1">
        <v>55.764000000000003</v>
      </c>
      <c r="I730" s="1">
        <v>54.119</v>
      </c>
    </row>
    <row r="731" spans="1:9" x14ac:dyDescent="0.25">
      <c r="A731">
        <v>40999.184062499997</v>
      </c>
      <c r="B731" s="1">
        <v>23.978999999999999</v>
      </c>
      <c r="C731" s="1">
        <v>37.139000000000003</v>
      </c>
      <c r="D731" s="1">
        <v>55.508000000000003</v>
      </c>
      <c r="E731" s="1">
        <v>50.366999999999997</v>
      </c>
      <c r="F731" s="1">
        <v>46.718000000000004</v>
      </c>
      <c r="G731" s="1">
        <v>52.953000000000003</v>
      </c>
      <c r="H731" s="1">
        <v>55.848999999999997</v>
      </c>
      <c r="I731" s="1">
        <v>54.125999999999998</v>
      </c>
    </row>
    <row r="732" spans="1:9" x14ac:dyDescent="0.25">
      <c r="A732">
        <v>40999.184756944444</v>
      </c>
      <c r="B732" s="1">
        <v>23.966999999999999</v>
      </c>
      <c r="C732" s="1">
        <v>37.116</v>
      </c>
      <c r="D732" s="1">
        <v>55.466999999999999</v>
      </c>
      <c r="E732" s="1">
        <v>50.292999999999999</v>
      </c>
      <c r="F732" s="1">
        <v>46.662999999999997</v>
      </c>
      <c r="G732" s="1">
        <v>52.865000000000002</v>
      </c>
      <c r="H732" s="1">
        <v>55.618000000000002</v>
      </c>
      <c r="I732" s="1">
        <v>54.113999999999997</v>
      </c>
    </row>
    <row r="733" spans="1:9" x14ac:dyDescent="0.25">
      <c r="A733">
        <v>40999.18545138889</v>
      </c>
      <c r="B733" s="1">
        <v>23.995999999999999</v>
      </c>
      <c r="C733" s="1">
        <v>37.042999999999999</v>
      </c>
      <c r="D733" s="1">
        <v>55.244</v>
      </c>
      <c r="E733" s="1">
        <v>50.195999999999998</v>
      </c>
      <c r="F733" s="1">
        <v>46.673999999999999</v>
      </c>
      <c r="G733" s="1">
        <v>52.869</v>
      </c>
      <c r="H733" s="1">
        <v>55.51</v>
      </c>
      <c r="I733" s="1">
        <v>54.024999999999999</v>
      </c>
    </row>
    <row r="734" spans="1:9" x14ac:dyDescent="0.25">
      <c r="A734">
        <v>40999.186145833337</v>
      </c>
      <c r="B734" s="1">
        <v>23.893000000000001</v>
      </c>
      <c r="C734" s="1">
        <v>37.018000000000001</v>
      </c>
      <c r="D734" s="1">
        <v>55.118000000000002</v>
      </c>
      <c r="E734" s="1">
        <v>50.185000000000002</v>
      </c>
      <c r="F734" s="1">
        <v>46.695999999999998</v>
      </c>
      <c r="G734" s="1">
        <v>52.567</v>
      </c>
      <c r="H734" s="1">
        <v>55.488</v>
      </c>
      <c r="I734" s="1">
        <v>53.927999999999997</v>
      </c>
    </row>
    <row r="735" spans="1:9" x14ac:dyDescent="0.25">
      <c r="A735">
        <v>40999.186840277776</v>
      </c>
      <c r="B735" s="1">
        <v>23.933</v>
      </c>
      <c r="C735" s="1">
        <v>36.902000000000001</v>
      </c>
      <c r="D735" s="1">
        <v>55.064</v>
      </c>
      <c r="E735" s="1">
        <v>50.12</v>
      </c>
      <c r="F735" s="1">
        <v>46.636000000000003</v>
      </c>
      <c r="G735" s="1">
        <v>52.783999999999999</v>
      </c>
      <c r="H735" s="1">
        <v>55.366999999999997</v>
      </c>
      <c r="I735" s="1">
        <v>53.951999999999998</v>
      </c>
    </row>
    <row r="736" spans="1:9" x14ac:dyDescent="0.25">
      <c r="A736">
        <v>40999.187534722223</v>
      </c>
      <c r="B736" s="1">
        <v>23.963999999999999</v>
      </c>
      <c r="C736" s="1">
        <v>36.881999999999998</v>
      </c>
      <c r="D736" s="1">
        <v>55.076999999999998</v>
      </c>
      <c r="E736" s="1">
        <v>49.954000000000001</v>
      </c>
      <c r="F736" s="1">
        <v>46.521999999999998</v>
      </c>
      <c r="G736" s="1">
        <v>52.656999999999996</v>
      </c>
      <c r="H736" s="1">
        <v>55.432000000000002</v>
      </c>
      <c r="I736" s="1">
        <v>53.820999999999998</v>
      </c>
    </row>
    <row r="737" spans="1:9" x14ac:dyDescent="0.25">
      <c r="A737">
        <v>40999.18822916667</v>
      </c>
      <c r="B737" s="1">
        <v>24.102</v>
      </c>
      <c r="C737" s="1">
        <v>36.984000000000002</v>
      </c>
      <c r="D737" s="1">
        <v>54.92</v>
      </c>
      <c r="E737" s="1">
        <v>50.085999999999999</v>
      </c>
      <c r="F737" s="1">
        <v>46.512</v>
      </c>
      <c r="G737" s="1">
        <v>52.453000000000003</v>
      </c>
      <c r="H737" s="1">
        <v>55.423000000000002</v>
      </c>
      <c r="I737" s="1">
        <v>53.720999999999997</v>
      </c>
    </row>
    <row r="738" spans="1:9" x14ac:dyDescent="0.25">
      <c r="A738">
        <v>40999.188923611109</v>
      </c>
      <c r="B738" s="1">
        <v>23.948</v>
      </c>
      <c r="C738" s="1">
        <v>36.970999999999997</v>
      </c>
      <c r="D738" s="1">
        <v>55.036999999999999</v>
      </c>
      <c r="E738" s="1">
        <v>50.18</v>
      </c>
      <c r="F738" s="1">
        <v>46.543999999999997</v>
      </c>
      <c r="G738" s="1">
        <v>52.540999999999997</v>
      </c>
      <c r="H738" s="1">
        <v>55.424999999999997</v>
      </c>
      <c r="I738" s="1">
        <v>54.058999999999997</v>
      </c>
    </row>
    <row r="739" spans="1:9" x14ac:dyDescent="0.25">
      <c r="A739">
        <v>40999.189618055556</v>
      </c>
      <c r="B739" s="1">
        <v>24.091999999999999</v>
      </c>
      <c r="C739" s="1">
        <v>36.871000000000002</v>
      </c>
      <c r="D739" s="1">
        <v>54.978000000000002</v>
      </c>
      <c r="E739" s="1">
        <v>49.962000000000003</v>
      </c>
      <c r="F739" s="1">
        <v>46.396999999999998</v>
      </c>
      <c r="G739" s="1">
        <v>52.686999999999998</v>
      </c>
      <c r="H739" s="1">
        <v>55.17</v>
      </c>
      <c r="I739" s="1">
        <v>53.781999999999996</v>
      </c>
    </row>
    <row r="740" spans="1:9" x14ac:dyDescent="0.25">
      <c r="A740">
        <v>40999.190312500003</v>
      </c>
      <c r="B740" s="1">
        <v>24.056000000000001</v>
      </c>
      <c r="C740" s="1">
        <v>36.938000000000002</v>
      </c>
      <c r="D740" s="1">
        <v>54.892000000000003</v>
      </c>
      <c r="E740" s="1">
        <v>49.962000000000003</v>
      </c>
      <c r="F740" s="1">
        <v>46.411999999999999</v>
      </c>
      <c r="G740" s="1">
        <v>52.521000000000001</v>
      </c>
      <c r="H740" s="1">
        <v>55.209000000000003</v>
      </c>
      <c r="I740" s="1">
        <v>53.920999999999999</v>
      </c>
    </row>
    <row r="741" spans="1:9" x14ac:dyDescent="0.25">
      <c r="A741">
        <v>40999.191006944442</v>
      </c>
      <c r="B741" s="1">
        <v>24.1</v>
      </c>
      <c r="C741" s="1">
        <v>36.847999999999999</v>
      </c>
      <c r="D741" s="1">
        <v>55.051000000000002</v>
      </c>
      <c r="E741" s="1">
        <v>49.923000000000002</v>
      </c>
      <c r="F741" s="1">
        <v>46.331000000000003</v>
      </c>
      <c r="G741" s="1">
        <v>52.46</v>
      </c>
      <c r="H741" s="1">
        <v>55.110999999999997</v>
      </c>
      <c r="I741" s="1">
        <v>53.841999999999999</v>
      </c>
    </row>
    <row r="742" spans="1:9" x14ac:dyDescent="0.25">
      <c r="A742">
        <v>40999.191701388889</v>
      </c>
      <c r="B742" s="1">
        <v>24.132000000000001</v>
      </c>
      <c r="C742" s="1">
        <v>36.813000000000002</v>
      </c>
      <c r="D742" s="1">
        <v>54.914999999999999</v>
      </c>
      <c r="E742" s="1">
        <v>49.883000000000003</v>
      </c>
      <c r="F742" s="1">
        <v>46.213999999999999</v>
      </c>
      <c r="G742" s="1">
        <v>52.478999999999999</v>
      </c>
      <c r="H742" s="1">
        <v>55.182000000000002</v>
      </c>
      <c r="I742" s="1">
        <v>53.914000000000001</v>
      </c>
    </row>
    <row r="743" spans="1:9" x14ac:dyDescent="0.25">
      <c r="A743">
        <v>40999.192395833335</v>
      </c>
      <c r="B743" s="1">
        <v>24.050999999999998</v>
      </c>
      <c r="C743" s="1">
        <v>36.856999999999999</v>
      </c>
      <c r="D743" s="1">
        <v>54.917999999999999</v>
      </c>
      <c r="E743" s="1">
        <v>49.854999999999997</v>
      </c>
      <c r="F743" s="1">
        <v>46.241</v>
      </c>
      <c r="G743" s="1">
        <v>52.368000000000002</v>
      </c>
      <c r="H743" s="1">
        <v>55.034999999999997</v>
      </c>
      <c r="I743" s="1">
        <v>53.542999999999999</v>
      </c>
    </row>
    <row r="744" spans="1:9" x14ac:dyDescent="0.25">
      <c r="A744">
        <v>40999.193090277775</v>
      </c>
      <c r="B744" s="1">
        <v>24.108000000000001</v>
      </c>
      <c r="C744" s="1">
        <v>36.848999999999997</v>
      </c>
      <c r="D744" s="1">
        <v>54.835999999999999</v>
      </c>
      <c r="E744" s="1">
        <v>49.843000000000004</v>
      </c>
      <c r="F744" s="1">
        <v>46.201000000000001</v>
      </c>
      <c r="G744" s="1">
        <v>52.396999999999998</v>
      </c>
      <c r="H744" s="1">
        <v>55.158999999999999</v>
      </c>
      <c r="I744" s="1">
        <v>53.606000000000002</v>
      </c>
    </row>
    <row r="745" spans="1:9" x14ac:dyDescent="0.25">
      <c r="A745">
        <v>40999.193784722222</v>
      </c>
      <c r="B745" s="1">
        <v>24.091000000000001</v>
      </c>
      <c r="C745" s="1">
        <v>36.832999999999998</v>
      </c>
      <c r="D745" s="1">
        <v>54.716999999999999</v>
      </c>
      <c r="E745" s="1">
        <v>49.688000000000002</v>
      </c>
      <c r="F745" s="1">
        <v>46.152999999999999</v>
      </c>
      <c r="G745" s="1">
        <v>52.293999999999997</v>
      </c>
      <c r="H745" s="1">
        <v>54.91</v>
      </c>
      <c r="I745" s="1">
        <v>53.427999999999997</v>
      </c>
    </row>
    <row r="746" spans="1:9" x14ac:dyDescent="0.25">
      <c r="A746">
        <v>40999.194479166668</v>
      </c>
      <c r="B746" s="1">
        <v>23.988</v>
      </c>
      <c r="C746" s="1">
        <v>36.786000000000001</v>
      </c>
      <c r="D746" s="1">
        <v>54.664999999999999</v>
      </c>
      <c r="E746" s="1">
        <v>49.698</v>
      </c>
      <c r="F746" s="1">
        <v>46.137</v>
      </c>
      <c r="G746" s="1">
        <v>52.256999999999998</v>
      </c>
      <c r="H746" s="1">
        <v>54.91</v>
      </c>
      <c r="I746" s="1">
        <v>53.37</v>
      </c>
    </row>
    <row r="747" spans="1:9" x14ac:dyDescent="0.25">
      <c r="A747">
        <v>40999.195173611108</v>
      </c>
      <c r="B747" s="1">
        <v>24.029</v>
      </c>
      <c r="C747" s="1">
        <v>36.776000000000003</v>
      </c>
      <c r="D747" s="1">
        <v>54.728000000000002</v>
      </c>
      <c r="E747" s="1">
        <v>49.72</v>
      </c>
      <c r="F747" s="1">
        <v>46.031999999999996</v>
      </c>
      <c r="G747" s="1">
        <v>52.213000000000001</v>
      </c>
      <c r="H747" s="1">
        <v>54.997999999999998</v>
      </c>
      <c r="I747" s="1">
        <v>53.54</v>
      </c>
    </row>
    <row r="748" spans="1:9" x14ac:dyDescent="0.25">
      <c r="A748">
        <v>40999.195868055554</v>
      </c>
      <c r="B748" s="1">
        <v>24.178999999999998</v>
      </c>
      <c r="C748" s="1">
        <v>36.802</v>
      </c>
      <c r="D748" s="1">
        <v>54.725999999999999</v>
      </c>
      <c r="E748" s="1">
        <v>49.7</v>
      </c>
      <c r="F748" s="1">
        <v>46.054000000000002</v>
      </c>
      <c r="G748" s="1">
        <v>52.531999999999996</v>
      </c>
      <c r="H748" s="1">
        <v>55.015000000000001</v>
      </c>
      <c r="I748" s="1">
        <v>53.749000000000002</v>
      </c>
    </row>
    <row r="749" spans="1:9" x14ac:dyDescent="0.25">
      <c r="A749">
        <v>40999.196562500001</v>
      </c>
      <c r="B749" s="1">
        <v>24.065000000000001</v>
      </c>
      <c r="C749" s="1">
        <v>36.726999999999997</v>
      </c>
      <c r="D749" s="1">
        <v>54.817</v>
      </c>
      <c r="E749" s="1">
        <v>49.615000000000002</v>
      </c>
      <c r="F749" s="1">
        <v>46.02</v>
      </c>
      <c r="G749" s="1">
        <v>52.432000000000002</v>
      </c>
      <c r="H749" s="1">
        <v>54.869</v>
      </c>
      <c r="I749" s="1">
        <v>53.712000000000003</v>
      </c>
    </row>
    <row r="750" spans="1:9" x14ac:dyDescent="0.25">
      <c r="A750">
        <v>40999.197256944448</v>
      </c>
      <c r="B750" s="1">
        <v>24.164000000000001</v>
      </c>
      <c r="C750" s="1">
        <v>36.698999999999998</v>
      </c>
      <c r="D750" s="1">
        <v>54.671999999999997</v>
      </c>
      <c r="E750" s="1">
        <v>49.63</v>
      </c>
      <c r="F750" s="1">
        <v>45.987000000000002</v>
      </c>
      <c r="G750" s="1">
        <v>52.286000000000001</v>
      </c>
      <c r="H750" s="1">
        <v>54.912999999999997</v>
      </c>
      <c r="I750" s="1">
        <v>53.475999999999999</v>
      </c>
    </row>
    <row r="751" spans="1:9" x14ac:dyDescent="0.25">
      <c r="A751">
        <v>40999.197951388887</v>
      </c>
      <c r="B751" s="1">
        <v>24.062000000000001</v>
      </c>
      <c r="C751" s="1">
        <v>36.731999999999999</v>
      </c>
      <c r="D751" s="1">
        <v>54.637</v>
      </c>
      <c r="E751" s="1">
        <v>49.545000000000002</v>
      </c>
      <c r="F751" s="1">
        <v>46.02</v>
      </c>
      <c r="G751" s="1">
        <v>52.311</v>
      </c>
      <c r="H751" s="1">
        <v>54.744999999999997</v>
      </c>
      <c r="I751" s="1">
        <v>53.527999999999999</v>
      </c>
    </row>
    <row r="752" spans="1:9" x14ac:dyDescent="0.25">
      <c r="A752">
        <v>40999.198645833334</v>
      </c>
      <c r="B752" s="1">
        <v>23.995999999999999</v>
      </c>
      <c r="C752" s="1">
        <v>36.704000000000001</v>
      </c>
      <c r="D752" s="1">
        <v>54.563000000000002</v>
      </c>
      <c r="E752" s="1">
        <v>49.399000000000001</v>
      </c>
      <c r="F752" s="1">
        <v>45.965000000000003</v>
      </c>
      <c r="G752" s="1">
        <v>52.244999999999997</v>
      </c>
      <c r="H752" s="1">
        <v>54.734999999999999</v>
      </c>
      <c r="I752" s="1">
        <v>53.531999999999996</v>
      </c>
    </row>
    <row r="753" spans="1:9" x14ac:dyDescent="0.25">
      <c r="A753">
        <v>40999.199340277781</v>
      </c>
      <c r="B753" s="1">
        <v>23.922999999999998</v>
      </c>
      <c r="C753" s="1">
        <v>36.613999999999997</v>
      </c>
      <c r="D753" s="1">
        <v>54.524999999999999</v>
      </c>
      <c r="E753" s="1">
        <v>49.284999999999997</v>
      </c>
      <c r="F753" s="1">
        <v>45.987000000000002</v>
      </c>
      <c r="G753" s="1">
        <v>52.206000000000003</v>
      </c>
      <c r="H753" s="1">
        <v>54.609000000000002</v>
      </c>
      <c r="I753" s="1">
        <v>53.344999999999999</v>
      </c>
    </row>
    <row r="754" spans="1:9" x14ac:dyDescent="0.25">
      <c r="A754">
        <v>40999.20003472222</v>
      </c>
      <c r="B754" s="1">
        <v>24.047000000000001</v>
      </c>
      <c r="C754" s="1">
        <v>36.512</v>
      </c>
      <c r="D754" s="1">
        <v>54.427999999999997</v>
      </c>
      <c r="E754" s="1">
        <v>49.25</v>
      </c>
      <c r="F754" s="1">
        <v>45.795999999999999</v>
      </c>
      <c r="G754" s="1">
        <v>52.225000000000001</v>
      </c>
      <c r="H754" s="1">
        <v>54.478000000000002</v>
      </c>
      <c r="I754" s="1">
        <v>53.197000000000003</v>
      </c>
    </row>
    <row r="755" spans="1:9" x14ac:dyDescent="0.25">
      <c r="A755">
        <v>40999.200729166667</v>
      </c>
      <c r="B755" s="1">
        <v>24.044</v>
      </c>
      <c r="C755" s="1">
        <v>36.659999999999997</v>
      </c>
      <c r="D755" s="1">
        <v>54.362000000000002</v>
      </c>
      <c r="E755" s="1">
        <v>49.374000000000002</v>
      </c>
      <c r="F755" s="1">
        <v>45.825000000000003</v>
      </c>
      <c r="G755" s="1">
        <v>52.179000000000002</v>
      </c>
      <c r="H755" s="1">
        <v>54.624000000000002</v>
      </c>
      <c r="I755" s="1">
        <v>53.37</v>
      </c>
    </row>
    <row r="756" spans="1:9" x14ac:dyDescent="0.25">
      <c r="A756">
        <v>40999.201423611114</v>
      </c>
      <c r="B756" s="1">
        <v>23.997</v>
      </c>
      <c r="C756" s="1">
        <v>36.761000000000003</v>
      </c>
      <c r="D756" s="1">
        <v>54.383000000000003</v>
      </c>
      <c r="E756" s="1">
        <v>49.326000000000001</v>
      </c>
      <c r="F756" s="1">
        <v>45.656999999999996</v>
      </c>
      <c r="G756" s="1">
        <v>52.113</v>
      </c>
      <c r="H756" s="1">
        <v>54.472999999999999</v>
      </c>
      <c r="I756" s="1">
        <v>53.363</v>
      </c>
    </row>
    <row r="757" spans="1:9" x14ac:dyDescent="0.25">
      <c r="A757">
        <v>40999.202118055553</v>
      </c>
      <c r="B757" s="1">
        <v>23.728999999999999</v>
      </c>
      <c r="C757" s="1">
        <v>36.656999999999996</v>
      </c>
      <c r="D757" s="1">
        <v>54.335000000000001</v>
      </c>
      <c r="E757" s="1">
        <v>49.292000000000002</v>
      </c>
      <c r="F757" s="1">
        <v>45.701999999999998</v>
      </c>
      <c r="G757" s="1">
        <v>52.036999999999999</v>
      </c>
      <c r="H757" s="1">
        <v>54.366999999999997</v>
      </c>
      <c r="I757" s="1">
        <v>53.191000000000003</v>
      </c>
    </row>
    <row r="758" spans="1:9" x14ac:dyDescent="0.25">
      <c r="A758">
        <v>40999.2028125</v>
      </c>
      <c r="B758" s="1">
        <v>23.888000000000002</v>
      </c>
      <c r="C758" s="1">
        <v>36.606000000000002</v>
      </c>
      <c r="D758" s="1">
        <v>54.295000000000002</v>
      </c>
      <c r="E758" s="1">
        <v>49.192999999999998</v>
      </c>
      <c r="F758" s="1">
        <v>45.709000000000003</v>
      </c>
      <c r="G758" s="1">
        <v>51.795999999999999</v>
      </c>
      <c r="H758" s="1">
        <v>54.393000000000001</v>
      </c>
      <c r="I758" s="1">
        <v>53.082999999999998</v>
      </c>
    </row>
    <row r="759" spans="1:9" x14ac:dyDescent="0.25">
      <c r="A759">
        <v>40999.203506944446</v>
      </c>
      <c r="B759" s="1">
        <v>23.898</v>
      </c>
      <c r="C759" s="1">
        <v>36.578000000000003</v>
      </c>
      <c r="D759" s="1">
        <v>54.25</v>
      </c>
      <c r="E759" s="1">
        <v>49.142000000000003</v>
      </c>
      <c r="F759" s="1">
        <v>45.658999999999999</v>
      </c>
      <c r="G759" s="1">
        <v>52.039000000000001</v>
      </c>
      <c r="H759" s="1">
        <v>54.316000000000003</v>
      </c>
      <c r="I759" s="1">
        <v>53.177999999999997</v>
      </c>
    </row>
    <row r="760" spans="1:9" x14ac:dyDescent="0.25">
      <c r="A760">
        <v>40999.204201388886</v>
      </c>
      <c r="B760" s="1">
        <v>23.937000000000001</v>
      </c>
      <c r="C760" s="1">
        <v>36.595999999999997</v>
      </c>
      <c r="D760" s="1">
        <v>54.13</v>
      </c>
      <c r="E760" s="1">
        <v>49.103000000000002</v>
      </c>
      <c r="F760" s="1">
        <v>45.65</v>
      </c>
      <c r="G760" s="1">
        <v>51.789000000000001</v>
      </c>
      <c r="H760" s="1">
        <v>54.305999999999997</v>
      </c>
      <c r="I760" s="1">
        <v>53.146999999999998</v>
      </c>
    </row>
    <row r="761" spans="1:9" x14ac:dyDescent="0.25">
      <c r="A761">
        <v>40999.204895833333</v>
      </c>
      <c r="B761" s="1">
        <v>23.898</v>
      </c>
      <c r="C761" s="1">
        <v>36.593000000000004</v>
      </c>
      <c r="D761" s="1">
        <v>54.067</v>
      </c>
      <c r="E761" s="1">
        <v>49.006</v>
      </c>
      <c r="F761" s="1">
        <v>45.61</v>
      </c>
      <c r="G761" s="1">
        <v>51.982999999999997</v>
      </c>
      <c r="H761" s="1">
        <v>54.267000000000003</v>
      </c>
      <c r="I761" s="1">
        <v>53.006</v>
      </c>
    </row>
    <row r="762" spans="1:9" x14ac:dyDescent="0.25">
      <c r="A762">
        <v>40999.205590277779</v>
      </c>
      <c r="B762" s="1">
        <v>23.978999999999999</v>
      </c>
      <c r="C762" s="1">
        <v>36.465000000000003</v>
      </c>
      <c r="D762" s="1">
        <v>54.015999999999998</v>
      </c>
      <c r="E762" s="1">
        <v>48.856999999999999</v>
      </c>
      <c r="F762" s="1">
        <v>45.454999999999998</v>
      </c>
      <c r="G762" s="1">
        <v>51.866</v>
      </c>
      <c r="H762" s="1">
        <v>54.238</v>
      </c>
      <c r="I762" s="1">
        <v>53.03</v>
      </c>
    </row>
    <row r="763" spans="1:9" x14ac:dyDescent="0.25">
      <c r="A763">
        <v>40999.206284722219</v>
      </c>
      <c r="B763" s="1">
        <v>23.937000000000001</v>
      </c>
      <c r="C763" s="1">
        <v>36.447000000000003</v>
      </c>
      <c r="D763" s="1">
        <v>53.965000000000003</v>
      </c>
      <c r="E763" s="1">
        <v>48.856999999999999</v>
      </c>
      <c r="F763" s="1">
        <v>45.383000000000003</v>
      </c>
      <c r="G763" s="1">
        <v>51.802999999999997</v>
      </c>
      <c r="H763" s="1">
        <v>54.225999999999999</v>
      </c>
      <c r="I763" s="1">
        <v>53.024999999999999</v>
      </c>
    </row>
    <row r="764" spans="1:9" x14ac:dyDescent="0.25">
      <c r="A764">
        <v>40999.206979166665</v>
      </c>
      <c r="B764" s="1">
        <v>24.163</v>
      </c>
      <c r="C764" s="1">
        <v>36.497999999999998</v>
      </c>
      <c r="D764" s="1">
        <v>54.006</v>
      </c>
      <c r="E764" s="1">
        <v>48.878999999999998</v>
      </c>
      <c r="F764" s="1">
        <v>45.350999999999999</v>
      </c>
      <c r="G764" s="1">
        <v>52.122</v>
      </c>
      <c r="H764" s="1">
        <v>54.218000000000004</v>
      </c>
      <c r="I764" s="1">
        <v>53.2</v>
      </c>
    </row>
    <row r="765" spans="1:9" x14ac:dyDescent="0.25">
      <c r="A765">
        <v>40999.207673611112</v>
      </c>
      <c r="B765" s="1">
        <v>24.318000000000001</v>
      </c>
      <c r="C765" s="1">
        <v>36.454999999999998</v>
      </c>
      <c r="D765" s="1">
        <v>54.125</v>
      </c>
      <c r="E765" s="1">
        <v>48.81</v>
      </c>
      <c r="F765" s="1">
        <v>45.438000000000002</v>
      </c>
      <c r="G765" s="1">
        <v>52.185000000000002</v>
      </c>
      <c r="H765" s="1">
        <v>54.201000000000001</v>
      </c>
      <c r="I765" s="1">
        <v>53.223999999999997</v>
      </c>
    </row>
    <row r="766" spans="1:9" x14ac:dyDescent="0.25">
      <c r="A766">
        <v>40999.208368055559</v>
      </c>
      <c r="B766" s="1">
        <v>24.358000000000001</v>
      </c>
      <c r="C766" s="1">
        <v>36.430999999999997</v>
      </c>
      <c r="D766" s="1">
        <v>54.08</v>
      </c>
      <c r="E766" s="1">
        <v>48.868000000000002</v>
      </c>
      <c r="F766" s="1">
        <v>45.451999999999998</v>
      </c>
      <c r="G766" s="1">
        <v>51.953000000000003</v>
      </c>
      <c r="H766" s="1">
        <v>54.085000000000001</v>
      </c>
      <c r="I766" s="1">
        <v>53.173000000000002</v>
      </c>
    </row>
    <row r="767" spans="1:9" x14ac:dyDescent="0.25">
      <c r="A767">
        <v>40999.209062499998</v>
      </c>
      <c r="B767" s="1">
        <v>24.041</v>
      </c>
      <c r="C767" s="1">
        <v>36.466999999999999</v>
      </c>
      <c r="D767" s="1">
        <v>53.844999999999999</v>
      </c>
      <c r="E767" s="1">
        <v>48.777000000000001</v>
      </c>
      <c r="F767" s="1">
        <v>45.420999999999999</v>
      </c>
      <c r="G767" s="1">
        <v>51.777999999999999</v>
      </c>
      <c r="H767" s="1">
        <v>53.923000000000002</v>
      </c>
      <c r="I767" s="1">
        <v>52.822000000000003</v>
      </c>
    </row>
    <row r="768" spans="1:9" x14ac:dyDescent="0.25">
      <c r="A768">
        <v>40999.209756944445</v>
      </c>
      <c r="B768" s="1">
        <v>24.018000000000001</v>
      </c>
      <c r="C768" s="1">
        <v>36.479999999999997</v>
      </c>
      <c r="D768" s="1">
        <v>53.85</v>
      </c>
      <c r="E768" s="1">
        <v>48.758000000000003</v>
      </c>
      <c r="F768" s="1">
        <v>45.363999999999997</v>
      </c>
      <c r="G768" s="1">
        <v>51.819000000000003</v>
      </c>
      <c r="H768" s="1">
        <v>53.884</v>
      </c>
      <c r="I768" s="1">
        <v>52.9</v>
      </c>
    </row>
    <row r="769" spans="1:9" x14ac:dyDescent="0.25">
      <c r="A769">
        <v>40999.210451388892</v>
      </c>
      <c r="B769" s="1">
        <v>23.925000000000001</v>
      </c>
      <c r="C769" s="1">
        <v>36.408000000000001</v>
      </c>
      <c r="D769" s="1">
        <v>53.841999999999999</v>
      </c>
      <c r="E769" s="1">
        <v>48.670999999999999</v>
      </c>
      <c r="F769" s="1">
        <v>45.268999999999998</v>
      </c>
      <c r="G769" s="1">
        <v>51.624000000000002</v>
      </c>
      <c r="H769" s="1">
        <v>53.817999999999998</v>
      </c>
      <c r="I769" s="1">
        <v>52.917000000000002</v>
      </c>
    </row>
    <row r="770" spans="1:9" x14ac:dyDescent="0.25">
      <c r="A770">
        <v>40999.211145833331</v>
      </c>
      <c r="B770" s="1">
        <v>23.864999999999998</v>
      </c>
      <c r="C770" s="1">
        <v>36.417999999999999</v>
      </c>
      <c r="D770" s="1">
        <v>53.819000000000003</v>
      </c>
      <c r="E770" s="1">
        <v>48.670999999999999</v>
      </c>
      <c r="F770" s="1">
        <v>45.298999999999999</v>
      </c>
      <c r="G770" s="1">
        <v>51.753</v>
      </c>
      <c r="H770" s="1">
        <v>53.902999999999999</v>
      </c>
      <c r="I770" s="1">
        <v>52.515999999999998</v>
      </c>
    </row>
    <row r="771" spans="1:9" x14ac:dyDescent="0.25">
      <c r="A771">
        <v>40999.211840277778</v>
      </c>
      <c r="B771" s="1">
        <v>23.893999999999998</v>
      </c>
      <c r="C771" s="1">
        <v>36.320999999999998</v>
      </c>
      <c r="D771" s="1">
        <v>53.71</v>
      </c>
      <c r="E771" s="1">
        <v>48.597000000000001</v>
      </c>
      <c r="F771" s="1">
        <v>45.201999999999998</v>
      </c>
      <c r="G771" s="1">
        <v>51.619</v>
      </c>
      <c r="H771" s="1">
        <v>53.59</v>
      </c>
      <c r="I771" s="1">
        <v>52.63</v>
      </c>
    </row>
    <row r="772" spans="1:9" x14ac:dyDescent="0.25">
      <c r="A772">
        <v>40999.212534722225</v>
      </c>
      <c r="B772" s="1">
        <v>24.036000000000001</v>
      </c>
      <c r="C772" s="1">
        <v>36.320999999999998</v>
      </c>
      <c r="D772" s="1">
        <v>53.715000000000003</v>
      </c>
      <c r="E772" s="1">
        <v>48.476999999999997</v>
      </c>
      <c r="F772" s="1">
        <v>45.215000000000003</v>
      </c>
      <c r="G772" s="1">
        <v>51.716999999999999</v>
      </c>
      <c r="H772" s="1">
        <v>53.755000000000003</v>
      </c>
      <c r="I772" s="1">
        <v>52.87</v>
      </c>
    </row>
    <row r="773" spans="1:9" x14ac:dyDescent="0.25">
      <c r="A773">
        <v>40999.213229166664</v>
      </c>
      <c r="B773" s="1">
        <v>23.907</v>
      </c>
      <c r="C773" s="1">
        <v>36.305</v>
      </c>
      <c r="D773" s="1">
        <v>53.639000000000003</v>
      </c>
      <c r="E773" s="1">
        <v>48.417000000000002</v>
      </c>
      <c r="F773" s="1">
        <v>45.174999999999997</v>
      </c>
      <c r="G773" s="1">
        <v>51.612000000000002</v>
      </c>
      <c r="H773" s="1">
        <v>53.68</v>
      </c>
      <c r="I773" s="1">
        <v>52.737000000000002</v>
      </c>
    </row>
    <row r="774" spans="1:9" x14ac:dyDescent="0.25">
      <c r="A774">
        <v>40999.213923611111</v>
      </c>
      <c r="B774" s="1">
        <v>23.812000000000001</v>
      </c>
      <c r="C774" s="1">
        <v>36.225000000000001</v>
      </c>
      <c r="D774" s="1">
        <v>53.606000000000002</v>
      </c>
      <c r="E774" s="1">
        <v>48.441000000000003</v>
      </c>
      <c r="F774" s="1">
        <v>45.197000000000003</v>
      </c>
      <c r="G774" s="1">
        <v>51.78</v>
      </c>
      <c r="H774" s="1">
        <v>53.631</v>
      </c>
      <c r="I774" s="1">
        <v>52.593000000000004</v>
      </c>
    </row>
    <row r="775" spans="1:9" x14ac:dyDescent="0.25">
      <c r="A775">
        <v>40999.214618055557</v>
      </c>
      <c r="B775" s="1">
        <v>23.91</v>
      </c>
      <c r="C775" s="1">
        <v>36.216999999999999</v>
      </c>
      <c r="D775" s="1">
        <v>53.488999999999997</v>
      </c>
      <c r="E775" s="1">
        <v>48.363</v>
      </c>
      <c r="F775" s="1">
        <v>45.139000000000003</v>
      </c>
      <c r="G775" s="1">
        <v>51.685000000000002</v>
      </c>
      <c r="H775" s="1">
        <v>53.642000000000003</v>
      </c>
      <c r="I775" s="1">
        <v>52.634</v>
      </c>
    </row>
    <row r="776" spans="1:9" x14ac:dyDescent="0.25">
      <c r="A776">
        <v>40999.215312499997</v>
      </c>
      <c r="B776" s="1">
        <v>23.855</v>
      </c>
      <c r="C776" s="1">
        <v>36.122</v>
      </c>
      <c r="D776" s="1">
        <v>53.459000000000003</v>
      </c>
      <c r="E776" s="1">
        <v>48.287999999999997</v>
      </c>
      <c r="F776" s="1">
        <v>44.881999999999998</v>
      </c>
      <c r="G776" s="1">
        <v>51.5</v>
      </c>
      <c r="H776" s="1">
        <v>53.469000000000001</v>
      </c>
      <c r="I776" s="1">
        <v>52.530999999999999</v>
      </c>
    </row>
    <row r="777" spans="1:9" x14ac:dyDescent="0.25">
      <c r="A777">
        <v>40999.216006944444</v>
      </c>
      <c r="B777" s="1">
        <v>23.811</v>
      </c>
      <c r="C777" s="1">
        <v>36.194000000000003</v>
      </c>
      <c r="D777" s="1">
        <v>53.526000000000003</v>
      </c>
      <c r="E777" s="1">
        <v>48.302999999999997</v>
      </c>
      <c r="F777" s="1">
        <v>45.045999999999999</v>
      </c>
      <c r="G777" s="1">
        <v>51.472000000000001</v>
      </c>
      <c r="H777" s="1">
        <v>53.576000000000001</v>
      </c>
      <c r="I777" s="1">
        <v>52.363</v>
      </c>
    </row>
    <row r="778" spans="1:9" x14ac:dyDescent="0.25">
      <c r="A778">
        <v>40999.21670138889</v>
      </c>
      <c r="B778" s="1">
        <v>23.902999999999999</v>
      </c>
      <c r="C778" s="1">
        <v>36.173999999999999</v>
      </c>
      <c r="D778" s="1">
        <v>53.438000000000002</v>
      </c>
      <c r="E778" s="1">
        <v>48.279000000000003</v>
      </c>
      <c r="F778" s="1">
        <v>45.009</v>
      </c>
      <c r="G778" s="1">
        <v>51.320999999999998</v>
      </c>
      <c r="H778" s="1">
        <v>53.344999999999999</v>
      </c>
      <c r="I778" s="1">
        <v>52.518999999999998</v>
      </c>
    </row>
    <row r="779" spans="1:9" x14ac:dyDescent="0.25">
      <c r="A779">
        <v>40999.217395833337</v>
      </c>
      <c r="B779" s="1">
        <v>23.869</v>
      </c>
      <c r="C779" s="1">
        <v>36.21</v>
      </c>
      <c r="D779" s="1">
        <v>53.326000000000001</v>
      </c>
      <c r="E779" s="1">
        <v>48.311</v>
      </c>
      <c r="F779" s="1">
        <v>44.923999999999999</v>
      </c>
      <c r="G779" s="1">
        <v>51.491</v>
      </c>
      <c r="H779" s="1">
        <v>53.271999999999998</v>
      </c>
      <c r="I779" s="1">
        <v>52.512</v>
      </c>
    </row>
    <row r="780" spans="1:9" x14ac:dyDescent="0.25">
      <c r="A780">
        <v>40999.218090277776</v>
      </c>
      <c r="B780" s="1">
        <v>23.896999999999998</v>
      </c>
      <c r="C780" s="1">
        <v>36.112000000000002</v>
      </c>
      <c r="D780" s="1">
        <v>53.316000000000003</v>
      </c>
      <c r="E780" s="1">
        <v>48.194000000000003</v>
      </c>
      <c r="F780" s="1">
        <v>44.82</v>
      </c>
      <c r="G780" s="1">
        <v>51.427999999999997</v>
      </c>
      <c r="H780" s="1">
        <v>53.317999999999998</v>
      </c>
      <c r="I780" s="1">
        <v>52.350999999999999</v>
      </c>
    </row>
    <row r="781" spans="1:9" x14ac:dyDescent="0.25">
      <c r="A781">
        <v>40999.218784722223</v>
      </c>
      <c r="B781" s="1">
        <v>23.873999999999999</v>
      </c>
      <c r="C781" s="1">
        <v>36.128</v>
      </c>
      <c r="D781" s="1">
        <v>53.177999999999997</v>
      </c>
      <c r="E781" s="1">
        <v>48.091999999999999</v>
      </c>
      <c r="F781" s="1">
        <v>44.792000000000002</v>
      </c>
      <c r="G781" s="1">
        <v>51.19</v>
      </c>
      <c r="H781" s="1">
        <v>53.277000000000001</v>
      </c>
      <c r="I781" s="1">
        <v>52.231999999999999</v>
      </c>
    </row>
    <row r="782" spans="1:9" x14ac:dyDescent="0.25">
      <c r="A782">
        <v>40999.21947916667</v>
      </c>
      <c r="B782" s="1">
        <v>23.803000000000001</v>
      </c>
      <c r="C782" s="1">
        <v>36.128</v>
      </c>
      <c r="D782" s="1">
        <v>53.087000000000003</v>
      </c>
      <c r="E782" s="1">
        <v>48.091999999999999</v>
      </c>
      <c r="F782" s="1">
        <v>44.78</v>
      </c>
      <c r="G782" s="1">
        <v>51.314</v>
      </c>
      <c r="H782" s="1">
        <v>53.267000000000003</v>
      </c>
      <c r="I782" s="1">
        <v>52.350999999999999</v>
      </c>
    </row>
    <row r="783" spans="1:9" x14ac:dyDescent="0.25">
      <c r="A783">
        <v>40999.220173611109</v>
      </c>
      <c r="B783" s="1">
        <v>23.879000000000001</v>
      </c>
      <c r="C783" s="1">
        <v>36.081000000000003</v>
      </c>
      <c r="D783" s="1">
        <v>53.16</v>
      </c>
      <c r="E783" s="1">
        <v>48.171999999999997</v>
      </c>
      <c r="F783" s="1">
        <v>44.872</v>
      </c>
      <c r="G783" s="1">
        <v>51.433</v>
      </c>
      <c r="H783" s="1">
        <v>53.332999999999998</v>
      </c>
      <c r="I783" s="1">
        <v>52.234000000000002</v>
      </c>
    </row>
    <row r="784" spans="1:9" x14ac:dyDescent="0.25">
      <c r="A784">
        <v>40999.220868055556</v>
      </c>
      <c r="B784" s="1">
        <v>23.95</v>
      </c>
      <c r="C784" s="1">
        <v>36.098999999999997</v>
      </c>
      <c r="D784" s="1">
        <v>53.152999999999999</v>
      </c>
      <c r="E784" s="1">
        <v>48.045000000000002</v>
      </c>
      <c r="F784" s="1">
        <v>44.817</v>
      </c>
      <c r="G784" s="1">
        <v>51.112000000000002</v>
      </c>
      <c r="H784" s="1">
        <v>53.17</v>
      </c>
      <c r="I784" s="1">
        <v>52.168999999999997</v>
      </c>
    </row>
    <row r="785" spans="1:9" x14ac:dyDescent="0.25">
      <c r="A785">
        <v>40999.221562500003</v>
      </c>
      <c r="B785" s="1">
        <v>23.991</v>
      </c>
      <c r="C785" s="1">
        <v>36.091000000000001</v>
      </c>
      <c r="D785" s="1">
        <v>52.936</v>
      </c>
      <c r="E785" s="1">
        <v>47.945999999999998</v>
      </c>
      <c r="F785" s="1">
        <v>44.654000000000003</v>
      </c>
      <c r="G785" s="1">
        <v>51.228000000000002</v>
      </c>
      <c r="H785" s="1">
        <v>53.148000000000003</v>
      </c>
      <c r="I785" s="1">
        <v>52.149000000000001</v>
      </c>
    </row>
    <row r="786" spans="1:9" x14ac:dyDescent="0.25">
      <c r="A786">
        <v>40999.222256944442</v>
      </c>
      <c r="B786" s="1">
        <v>23.952000000000002</v>
      </c>
      <c r="C786" s="1">
        <v>36.015999999999998</v>
      </c>
      <c r="D786" s="1">
        <v>53.055</v>
      </c>
      <c r="E786" s="1">
        <v>48.002000000000002</v>
      </c>
      <c r="F786" s="1">
        <v>44.798000000000002</v>
      </c>
      <c r="G786" s="1">
        <v>51.250999999999998</v>
      </c>
      <c r="H786" s="1">
        <v>53.402000000000001</v>
      </c>
      <c r="I786" s="1">
        <v>52.177</v>
      </c>
    </row>
    <row r="787" spans="1:9" x14ac:dyDescent="0.25">
      <c r="A787">
        <v>40999.222951388889</v>
      </c>
      <c r="B787" s="1">
        <v>23.84</v>
      </c>
      <c r="C787" s="1">
        <v>36.055</v>
      </c>
      <c r="D787" s="1">
        <v>52.99</v>
      </c>
      <c r="E787" s="1">
        <v>47.926000000000002</v>
      </c>
      <c r="F787" s="1">
        <v>44.774000000000001</v>
      </c>
      <c r="G787" s="1">
        <v>51.241</v>
      </c>
      <c r="H787" s="1">
        <v>53.076999999999998</v>
      </c>
      <c r="I787" s="1">
        <v>52.067999999999998</v>
      </c>
    </row>
    <row r="788" spans="1:9" x14ac:dyDescent="0.25">
      <c r="A788">
        <v>40999.223645833335</v>
      </c>
      <c r="B788" s="1">
        <v>23.922000000000001</v>
      </c>
      <c r="C788" s="1">
        <v>36.098999999999997</v>
      </c>
      <c r="D788" s="1">
        <v>52.973999999999997</v>
      </c>
      <c r="E788" s="1">
        <v>47.93</v>
      </c>
      <c r="F788" s="1">
        <v>44.594000000000001</v>
      </c>
      <c r="G788" s="1">
        <v>51.21</v>
      </c>
      <c r="H788" s="1">
        <v>53.05</v>
      </c>
      <c r="I788" s="1">
        <v>52.109000000000002</v>
      </c>
    </row>
    <row r="789" spans="1:9" x14ac:dyDescent="0.25">
      <c r="A789">
        <v>40999.224340277775</v>
      </c>
      <c r="B789" s="1">
        <v>24.076000000000001</v>
      </c>
      <c r="C789" s="1">
        <v>36.018999999999998</v>
      </c>
      <c r="D789" s="1">
        <v>52.944000000000003</v>
      </c>
      <c r="E789" s="1">
        <v>47.784999999999997</v>
      </c>
      <c r="F789" s="1">
        <v>44.579000000000001</v>
      </c>
      <c r="G789" s="1">
        <v>51.198</v>
      </c>
      <c r="H789" s="1">
        <v>52.988999999999997</v>
      </c>
      <c r="I789" s="1">
        <v>52.087000000000003</v>
      </c>
    </row>
    <row r="790" spans="1:9" x14ac:dyDescent="0.25">
      <c r="A790">
        <v>40999.225034722222</v>
      </c>
      <c r="B790" s="1">
        <v>23.885000000000002</v>
      </c>
      <c r="C790" s="1">
        <v>36.112000000000002</v>
      </c>
      <c r="D790" s="1">
        <v>52.780999999999999</v>
      </c>
      <c r="E790" s="1">
        <v>47.863999999999997</v>
      </c>
      <c r="F790" s="1">
        <v>44.606999999999999</v>
      </c>
      <c r="G790" s="1">
        <v>50.976999999999997</v>
      </c>
      <c r="H790" s="1">
        <v>52.95</v>
      </c>
      <c r="I790" s="1">
        <v>51.941000000000003</v>
      </c>
    </row>
    <row r="791" spans="1:9" x14ac:dyDescent="0.25">
      <c r="A791">
        <v>40999.225729166668</v>
      </c>
      <c r="B791" s="1">
        <v>23.93</v>
      </c>
      <c r="C791" s="1">
        <v>36.085999999999999</v>
      </c>
      <c r="D791" s="1">
        <v>52.761000000000003</v>
      </c>
      <c r="E791" s="1">
        <v>47.814999999999998</v>
      </c>
      <c r="F791" s="1">
        <v>44.622</v>
      </c>
      <c r="G791" s="1">
        <v>51.13</v>
      </c>
      <c r="H791" s="1">
        <v>52.844999999999999</v>
      </c>
      <c r="I791" s="1">
        <v>52.063000000000002</v>
      </c>
    </row>
    <row r="792" spans="1:9" x14ac:dyDescent="0.25">
      <c r="A792">
        <v>40999.226423611108</v>
      </c>
      <c r="B792" s="1">
        <v>24.047999999999998</v>
      </c>
      <c r="C792" s="1">
        <v>36.058</v>
      </c>
      <c r="D792" s="1">
        <v>52.671999999999997</v>
      </c>
      <c r="E792" s="1">
        <v>47.716999999999999</v>
      </c>
      <c r="F792" s="1">
        <v>44.466999999999999</v>
      </c>
      <c r="G792" s="1">
        <v>51.011000000000003</v>
      </c>
      <c r="H792" s="1">
        <v>52.819000000000003</v>
      </c>
      <c r="I792" s="1">
        <v>51.764000000000003</v>
      </c>
    </row>
    <row r="793" spans="1:9" x14ac:dyDescent="0.25">
      <c r="A793">
        <v>40999.227118055554</v>
      </c>
      <c r="B793" s="1">
        <v>23.864000000000001</v>
      </c>
      <c r="C793" s="1">
        <v>36.073</v>
      </c>
      <c r="D793" s="1">
        <v>52.765999999999998</v>
      </c>
      <c r="E793" s="1">
        <v>47.73</v>
      </c>
      <c r="F793" s="1">
        <v>44.447000000000003</v>
      </c>
      <c r="G793" s="1">
        <v>51.011000000000003</v>
      </c>
      <c r="H793" s="1">
        <v>52.768000000000001</v>
      </c>
      <c r="I793" s="1">
        <v>52.017000000000003</v>
      </c>
    </row>
    <row r="794" spans="1:9" x14ac:dyDescent="0.25">
      <c r="A794">
        <v>40999.227812500001</v>
      </c>
      <c r="B794" s="1">
        <v>23.969000000000001</v>
      </c>
      <c r="C794" s="1">
        <v>36.058</v>
      </c>
      <c r="D794" s="1">
        <v>52.734999999999999</v>
      </c>
      <c r="E794" s="1">
        <v>47.796999999999997</v>
      </c>
      <c r="F794" s="1">
        <v>44.447000000000003</v>
      </c>
      <c r="G794" s="1">
        <v>51.015999999999998</v>
      </c>
      <c r="H794" s="1">
        <v>52.962000000000003</v>
      </c>
      <c r="I794" s="1">
        <v>51.994999999999997</v>
      </c>
    </row>
    <row r="795" spans="1:9" x14ac:dyDescent="0.25">
      <c r="A795">
        <v>40999.228506944448</v>
      </c>
      <c r="B795" s="1">
        <v>23.771999999999998</v>
      </c>
      <c r="C795" s="1">
        <v>36.018999999999998</v>
      </c>
      <c r="D795" s="1">
        <v>52.664999999999999</v>
      </c>
      <c r="E795" s="1">
        <v>47.673999999999999</v>
      </c>
      <c r="F795" s="1">
        <v>44.418999999999997</v>
      </c>
      <c r="G795" s="1">
        <v>50.91</v>
      </c>
      <c r="H795" s="1">
        <v>52.707000000000001</v>
      </c>
      <c r="I795" s="1">
        <v>51.871000000000002</v>
      </c>
    </row>
    <row r="796" spans="1:9" x14ac:dyDescent="0.25">
      <c r="A796">
        <v>40999.229201388887</v>
      </c>
      <c r="B796" s="1">
        <v>23.808</v>
      </c>
      <c r="C796" s="1">
        <v>35.933999999999997</v>
      </c>
      <c r="D796" s="1">
        <v>52.524999999999999</v>
      </c>
      <c r="E796" s="1">
        <v>47.582999999999998</v>
      </c>
      <c r="F796" s="1">
        <v>44.463999999999999</v>
      </c>
      <c r="G796" s="1">
        <v>50.866</v>
      </c>
      <c r="H796" s="1">
        <v>52.728000000000002</v>
      </c>
      <c r="I796" s="1">
        <v>51.697000000000003</v>
      </c>
    </row>
    <row r="797" spans="1:9" x14ac:dyDescent="0.25">
      <c r="A797">
        <v>40999.229895833334</v>
      </c>
      <c r="B797" s="1">
        <v>23.895</v>
      </c>
      <c r="C797" s="1">
        <v>35.89</v>
      </c>
      <c r="D797" s="1">
        <v>52.482999999999997</v>
      </c>
      <c r="E797" s="1">
        <v>47.463000000000001</v>
      </c>
      <c r="F797" s="1">
        <v>44.402999999999999</v>
      </c>
      <c r="G797" s="1">
        <v>50.704999999999998</v>
      </c>
      <c r="H797" s="1">
        <v>52.74</v>
      </c>
      <c r="I797" s="1">
        <v>51.561</v>
      </c>
    </row>
    <row r="798" spans="1:9" x14ac:dyDescent="0.25">
      <c r="A798">
        <v>40999.230590277781</v>
      </c>
      <c r="B798" s="1">
        <v>23.760999999999999</v>
      </c>
      <c r="C798" s="1">
        <v>35.941000000000003</v>
      </c>
      <c r="D798" s="1">
        <v>52.554000000000002</v>
      </c>
      <c r="E798" s="1">
        <v>47.546999999999997</v>
      </c>
      <c r="F798" s="1">
        <v>44.408000000000001</v>
      </c>
      <c r="G798" s="1">
        <v>50.856000000000002</v>
      </c>
      <c r="H798" s="1">
        <v>52.594000000000001</v>
      </c>
      <c r="I798" s="1">
        <v>51.743000000000002</v>
      </c>
    </row>
    <row r="799" spans="1:9" x14ac:dyDescent="0.25">
      <c r="A799">
        <v>40999.23128472222</v>
      </c>
      <c r="B799" s="1">
        <v>23.893999999999998</v>
      </c>
      <c r="C799" s="1">
        <v>35.991999999999997</v>
      </c>
      <c r="D799" s="1">
        <v>52.575000000000003</v>
      </c>
      <c r="E799" s="1">
        <v>47.567999999999998</v>
      </c>
      <c r="F799" s="1">
        <v>44.329000000000001</v>
      </c>
      <c r="G799" s="1">
        <v>50.868000000000002</v>
      </c>
      <c r="H799" s="1">
        <v>52.734999999999999</v>
      </c>
      <c r="I799" s="1">
        <v>51.719000000000001</v>
      </c>
    </row>
    <row r="800" spans="1:9" x14ac:dyDescent="0.25">
      <c r="A800">
        <v>40999.231979166667</v>
      </c>
      <c r="B800" s="1">
        <v>23.992000000000001</v>
      </c>
      <c r="C800" s="1">
        <v>35.89</v>
      </c>
      <c r="D800" s="1">
        <v>52.481999999999999</v>
      </c>
      <c r="E800" s="1">
        <v>47.505000000000003</v>
      </c>
      <c r="F800" s="1">
        <v>44.113</v>
      </c>
      <c r="G800" s="1">
        <v>50.61</v>
      </c>
      <c r="H800" s="1">
        <v>52.523000000000003</v>
      </c>
      <c r="I800" s="1">
        <v>51.439</v>
      </c>
    </row>
    <row r="801" spans="1:9" x14ac:dyDescent="0.25">
      <c r="A801">
        <v>40999.232673611114</v>
      </c>
      <c r="B801" s="1">
        <v>23.838999999999999</v>
      </c>
      <c r="C801" s="1">
        <v>35.962000000000003</v>
      </c>
      <c r="D801" s="1">
        <v>52.43</v>
      </c>
      <c r="E801" s="1">
        <v>47.543999999999997</v>
      </c>
      <c r="F801" s="1">
        <v>44.189</v>
      </c>
      <c r="G801" s="1">
        <v>50.71</v>
      </c>
      <c r="H801" s="1">
        <v>52.508000000000003</v>
      </c>
      <c r="I801" s="1">
        <v>51.518999999999998</v>
      </c>
    </row>
    <row r="802" spans="1:9" x14ac:dyDescent="0.25">
      <c r="A802">
        <v>40999.233368055553</v>
      </c>
      <c r="B802" s="1">
        <v>23.943999999999999</v>
      </c>
      <c r="C802" s="1">
        <v>35.997999999999998</v>
      </c>
      <c r="D802" s="1">
        <v>52.338000000000001</v>
      </c>
      <c r="E802" s="1">
        <v>47.524000000000001</v>
      </c>
      <c r="F802" s="1">
        <v>44.207000000000001</v>
      </c>
      <c r="G802" s="1">
        <v>50.756999999999998</v>
      </c>
      <c r="H802" s="1">
        <v>52.503</v>
      </c>
      <c r="I802" s="1">
        <v>51.58</v>
      </c>
    </row>
    <row r="803" spans="1:9" x14ac:dyDescent="0.25">
      <c r="A803">
        <v>40999.2340625</v>
      </c>
      <c r="B803" s="1">
        <v>23.914999999999999</v>
      </c>
      <c r="C803" s="1">
        <v>35.962000000000003</v>
      </c>
      <c r="D803" s="1">
        <v>52.366</v>
      </c>
      <c r="E803" s="1">
        <v>47.39</v>
      </c>
      <c r="F803" s="1">
        <v>44.241999999999997</v>
      </c>
      <c r="G803" s="1">
        <v>50.703000000000003</v>
      </c>
      <c r="H803" s="1">
        <v>52.387</v>
      </c>
      <c r="I803" s="1">
        <v>51.49</v>
      </c>
    </row>
    <row r="804" spans="1:9" x14ac:dyDescent="0.25">
      <c r="A804">
        <v>40999.234756944446</v>
      </c>
      <c r="B804" s="1">
        <v>23.79</v>
      </c>
      <c r="C804" s="1">
        <v>35.802</v>
      </c>
      <c r="D804" s="1">
        <v>52.247</v>
      </c>
      <c r="E804" s="1">
        <v>47.2</v>
      </c>
      <c r="F804" s="1">
        <v>44.287999999999997</v>
      </c>
      <c r="G804" s="1">
        <v>50.7</v>
      </c>
      <c r="H804" s="1">
        <v>52.344000000000001</v>
      </c>
      <c r="I804" s="1">
        <v>51.462000000000003</v>
      </c>
    </row>
    <row r="805" spans="1:9" x14ac:dyDescent="0.25">
      <c r="A805">
        <v>40999.235451388886</v>
      </c>
      <c r="B805" s="1">
        <v>23.786000000000001</v>
      </c>
      <c r="C805" s="1">
        <v>35.707000000000001</v>
      </c>
      <c r="D805" s="1">
        <v>52.195</v>
      </c>
      <c r="E805" s="1">
        <v>47.133000000000003</v>
      </c>
      <c r="F805" s="1">
        <v>44.164999999999999</v>
      </c>
      <c r="G805" s="1">
        <v>50.633000000000003</v>
      </c>
      <c r="H805" s="1">
        <v>52.395000000000003</v>
      </c>
      <c r="I805" s="1">
        <v>51.392000000000003</v>
      </c>
    </row>
    <row r="806" spans="1:9" x14ac:dyDescent="0.25">
      <c r="A806">
        <v>40999.236145833333</v>
      </c>
      <c r="B806" s="1">
        <v>23.780999999999999</v>
      </c>
      <c r="C806" s="1">
        <v>35.634999999999998</v>
      </c>
      <c r="D806" s="1">
        <v>52.225000000000001</v>
      </c>
      <c r="E806" s="1">
        <v>47.174999999999997</v>
      </c>
      <c r="F806" s="1">
        <v>44.13</v>
      </c>
      <c r="G806" s="1">
        <v>50.587000000000003</v>
      </c>
      <c r="H806" s="1">
        <v>52.228000000000002</v>
      </c>
      <c r="I806" s="1">
        <v>51.427999999999997</v>
      </c>
    </row>
    <row r="807" spans="1:9" x14ac:dyDescent="0.25">
      <c r="A807">
        <v>40999.236840277779</v>
      </c>
      <c r="B807" s="1">
        <v>23.77</v>
      </c>
      <c r="C807" s="1">
        <v>35.662999999999997</v>
      </c>
      <c r="D807" s="1">
        <v>52.243000000000002</v>
      </c>
      <c r="E807" s="1">
        <v>47.125</v>
      </c>
      <c r="F807" s="1">
        <v>44.122</v>
      </c>
      <c r="G807" s="1">
        <v>50.411999999999999</v>
      </c>
      <c r="H807" s="1">
        <v>52.24</v>
      </c>
      <c r="I807" s="1">
        <v>51.347999999999999</v>
      </c>
    </row>
    <row r="808" spans="1:9" x14ac:dyDescent="0.25">
      <c r="A808">
        <v>40999.237534722219</v>
      </c>
      <c r="B808" s="1">
        <v>23.802</v>
      </c>
      <c r="C808" s="1">
        <v>35.64</v>
      </c>
      <c r="D808" s="1">
        <v>52.192</v>
      </c>
      <c r="E808" s="1">
        <v>47.030999999999999</v>
      </c>
      <c r="F808" s="1">
        <v>44.024999999999999</v>
      </c>
      <c r="G808" s="1">
        <v>50.584000000000003</v>
      </c>
      <c r="H808" s="1">
        <v>52.247</v>
      </c>
      <c r="I808" s="1">
        <v>51.243000000000002</v>
      </c>
    </row>
    <row r="809" spans="1:9" x14ac:dyDescent="0.25">
      <c r="A809">
        <v>40999.238229166665</v>
      </c>
      <c r="B809" s="1">
        <v>23.815000000000001</v>
      </c>
      <c r="C809" s="1">
        <v>35.701999999999998</v>
      </c>
      <c r="D809" s="1">
        <v>52.107999999999997</v>
      </c>
      <c r="E809" s="1">
        <v>47.021000000000001</v>
      </c>
      <c r="F809" s="1">
        <v>44.042999999999999</v>
      </c>
      <c r="G809" s="1">
        <v>50.46</v>
      </c>
      <c r="H809" s="1">
        <v>52.143000000000001</v>
      </c>
      <c r="I809" s="1">
        <v>51.448</v>
      </c>
    </row>
    <row r="810" spans="1:9" x14ac:dyDescent="0.25">
      <c r="A810">
        <v>40999.238923611112</v>
      </c>
      <c r="B810" s="1">
        <v>23.748000000000001</v>
      </c>
      <c r="C810" s="1">
        <v>35.606999999999999</v>
      </c>
      <c r="D810" s="1">
        <v>52.084000000000003</v>
      </c>
      <c r="E810" s="1">
        <v>46.866</v>
      </c>
      <c r="F810" s="1">
        <v>43.853999999999999</v>
      </c>
      <c r="G810" s="1">
        <v>50.5</v>
      </c>
      <c r="H810" s="1">
        <v>52.061999999999998</v>
      </c>
      <c r="I810" s="1">
        <v>51.109000000000002</v>
      </c>
    </row>
    <row r="811" spans="1:9" x14ac:dyDescent="0.25">
      <c r="A811">
        <v>40999.239618055559</v>
      </c>
      <c r="B811" s="1">
        <v>23.83</v>
      </c>
      <c r="C811" s="1">
        <v>35.564</v>
      </c>
      <c r="D811" s="1">
        <v>52.078000000000003</v>
      </c>
      <c r="E811" s="1">
        <v>46.863</v>
      </c>
      <c r="F811" s="1">
        <v>43.792000000000002</v>
      </c>
      <c r="G811" s="1">
        <v>50.353999999999999</v>
      </c>
      <c r="H811" s="1">
        <v>52.13</v>
      </c>
      <c r="I811" s="1">
        <v>51.201999999999998</v>
      </c>
    </row>
    <row r="812" spans="1:9" x14ac:dyDescent="0.25">
      <c r="A812">
        <v>40999.240312499998</v>
      </c>
      <c r="B812" s="1">
        <v>23.811</v>
      </c>
      <c r="C812" s="1">
        <v>35.658999999999999</v>
      </c>
      <c r="D812" s="1">
        <v>52.081000000000003</v>
      </c>
      <c r="E812" s="1">
        <v>46.893000000000001</v>
      </c>
      <c r="F812" s="1">
        <v>43.905999999999999</v>
      </c>
      <c r="G812" s="1">
        <v>50.286000000000001</v>
      </c>
      <c r="H812" s="1">
        <v>51.811999999999998</v>
      </c>
      <c r="I812" s="1">
        <v>51.124000000000002</v>
      </c>
    </row>
    <row r="813" spans="1:9" x14ac:dyDescent="0.25">
      <c r="A813">
        <v>40999.241006944445</v>
      </c>
      <c r="B813" s="1">
        <v>23.73</v>
      </c>
      <c r="C813" s="1">
        <v>35.584000000000003</v>
      </c>
      <c r="D813" s="1">
        <v>51.917000000000002</v>
      </c>
      <c r="E813" s="1">
        <v>46.8</v>
      </c>
      <c r="F813" s="1">
        <v>43.823</v>
      </c>
      <c r="G813" s="1">
        <v>50.36</v>
      </c>
      <c r="H813" s="1">
        <v>51.753</v>
      </c>
      <c r="I813" s="1">
        <v>51.087000000000003</v>
      </c>
    </row>
    <row r="814" spans="1:9" x14ac:dyDescent="0.25">
      <c r="A814">
        <v>40999.241701388892</v>
      </c>
      <c r="B814" s="1">
        <v>23.681999999999999</v>
      </c>
      <c r="C814" s="1">
        <v>35.546999999999997</v>
      </c>
      <c r="D814" s="1">
        <v>51.835999999999999</v>
      </c>
      <c r="E814" s="1">
        <v>46.774999999999999</v>
      </c>
      <c r="F814" s="1">
        <v>43.853999999999999</v>
      </c>
      <c r="G814" s="1">
        <v>50.390999999999998</v>
      </c>
      <c r="H814" s="1">
        <v>51.881</v>
      </c>
      <c r="I814" s="1">
        <v>50.972000000000001</v>
      </c>
    </row>
    <row r="815" spans="1:9" x14ac:dyDescent="0.25">
      <c r="A815">
        <v>40999.242395833331</v>
      </c>
      <c r="B815" s="1">
        <v>23.721</v>
      </c>
      <c r="C815" s="1">
        <v>35.511000000000003</v>
      </c>
      <c r="D815" s="1">
        <v>51.777000000000001</v>
      </c>
      <c r="E815" s="1">
        <v>46.703000000000003</v>
      </c>
      <c r="F815" s="1">
        <v>43.767000000000003</v>
      </c>
      <c r="G815" s="1">
        <v>50.100999999999999</v>
      </c>
      <c r="H815" s="1">
        <v>51.704000000000001</v>
      </c>
      <c r="I815" s="1">
        <v>51.011000000000003</v>
      </c>
    </row>
    <row r="816" spans="1:9" x14ac:dyDescent="0.25">
      <c r="A816">
        <v>40999.243090277778</v>
      </c>
      <c r="B816" s="1">
        <v>23.763000000000002</v>
      </c>
      <c r="C816" s="1">
        <v>35.482999999999997</v>
      </c>
      <c r="D816" s="1">
        <v>51.762</v>
      </c>
      <c r="E816" s="1">
        <v>46.555999999999997</v>
      </c>
      <c r="F816" s="1">
        <v>43.755000000000003</v>
      </c>
      <c r="G816" s="1">
        <v>50.366</v>
      </c>
      <c r="H816" s="1">
        <v>51.713000000000001</v>
      </c>
      <c r="I816" s="1">
        <v>51.156999999999996</v>
      </c>
    </row>
    <row r="817" spans="1:9" x14ac:dyDescent="0.25">
      <c r="A817">
        <v>40999.243784722225</v>
      </c>
      <c r="B817" s="1">
        <v>23.687000000000001</v>
      </c>
      <c r="C817" s="1">
        <v>35.503999999999998</v>
      </c>
      <c r="D817" s="1">
        <v>51.731999999999999</v>
      </c>
      <c r="E817" s="1">
        <v>46.584000000000003</v>
      </c>
      <c r="F817" s="1">
        <v>43.558</v>
      </c>
      <c r="G817" s="1">
        <v>50.247</v>
      </c>
      <c r="H817" s="1">
        <v>51.682000000000002</v>
      </c>
      <c r="I817" s="1">
        <v>50.94</v>
      </c>
    </row>
    <row r="818" spans="1:9" x14ac:dyDescent="0.25">
      <c r="A818">
        <v>40999.244479166664</v>
      </c>
      <c r="B818" s="1">
        <v>23.79</v>
      </c>
      <c r="C818" s="1">
        <v>35.521999999999998</v>
      </c>
      <c r="D818" s="1">
        <v>51.688000000000002</v>
      </c>
      <c r="E818" s="1">
        <v>46.487000000000002</v>
      </c>
      <c r="F818" s="1">
        <v>43.726999999999997</v>
      </c>
      <c r="G818" s="1">
        <v>50.234999999999999</v>
      </c>
      <c r="H818" s="1">
        <v>51.664999999999999</v>
      </c>
      <c r="I818" s="1">
        <v>50.843000000000004</v>
      </c>
    </row>
    <row r="819" spans="1:9" x14ac:dyDescent="0.25">
      <c r="A819">
        <v>40999.245173611111</v>
      </c>
      <c r="B819" s="1">
        <v>23.79</v>
      </c>
      <c r="C819" s="1">
        <v>35.482999999999997</v>
      </c>
      <c r="D819" s="1">
        <v>51.625</v>
      </c>
      <c r="E819" s="1">
        <v>46.530999999999999</v>
      </c>
      <c r="F819" s="1">
        <v>43.593000000000004</v>
      </c>
      <c r="G819" s="1">
        <v>50.198999999999998</v>
      </c>
      <c r="H819" s="1">
        <v>51.718000000000004</v>
      </c>
      <c r="I819" s="1">
        <v>50.965000000000003</v>
      </c>
    </row>
    <row r="820" spans="1:9" x14ac:dyDescent="0.25">
      <c r="A820">
        <v>40999.245868055557</v>
      </c>
      <c r="B820" s="1">
        <v>23.798999999999999</v>
      </c>
      <c r="C820" s="1">
        <v>35.53</v>
      </c>
      <c r="D820" s="1">
        <v>51.683999999999997</v>
      </c>
      <c r="E820" s="1">
        <v>46.548999999999999</v>
      </c>
      <c r="F820" s="1">
        <v>43.564</v>
      </c>
      <c r="G820" s="1">
        <v>50.1</v>
      </c>
      <c r="H820" s="1">
        <v>51.661999999999999</v>
      </c>
      <c r="I820" s="1">
        <v>50.917999999999999</v>
      </c>
    </row>
    <row r="821" spans="1:9" x14ac:dyDescent="0.25">
      <c r="A821">
        <v>40999.246562499997</v>
      </c>
      <c r="B821" s="1">
        <v>23.757000000000001</v>
      </c>
      <c r="C821" s="1">
        <v>35.534999999999997</v>
      </c>
      <c r="D821" s="1">
        <v>51.658000000000001</v>
      </c>
      <c r="E821" s="1">
        <v>46.585999999999999</v>
      </c>
      <c r="F821" s="1">
        <v>43.472000000000001</v>
      </c>
      <c r="G821" s="1">
        <v>50.021999999999998</v>
      </c>
      <c r="H821" s="1">
        <v>51.453000000000003</v>
      </c>
      <c r="I821" s="1">
        <v>50.767000000000003</v>
      </c>
    </row>
    <row r="822" spans="1:9" x14ac:dyDescent="0.25">
      <c r="A822">
        <v>40999.247256944444</v>
      </c>
      <c r="B822" s="1">
        <v>23.815000000000001</v>
      </c>
      <c r="C822" s="1">
        <v>35.520000000000003</v>
      </c>
      <c r="D822" s="1">
        <v>51.601999999999997</v>
      </c>
      <c r="E822" s="1">
        <v>46.496000000000002</v>
      </c>
      <c r="F822" s="1">
        <v>43.457000000000001</v>
      </c>
      <c r="G822" s="1">
        <v>50.043999999999997</v>
      </c>
      <c r="H822" s="1">
        <v>51.573999999999998</v>
      </c>
      <c r="I822" s="1">
        <v>50.874000000000002</v>
      </c>
    </row>
    <row r="823" spans="1:9" x14ac:dyDescent="0.25">
      <c r="A823">
        <v>40999.24795138889</v>
      </c>
      <c r="B823" s="1">
        <v>23.701000000000001</v>
      </c>
      <c r="C823" s="1">
        <v>35.418999999999997</v>
      </c>
      <c r="D823" s="1">
        <v>51.548999999999999</v>
      </c>
      <c r="E823" s="1">
        <v>46.401000000000003</v>
      </c>
      <c r="F823" s="1">
        <v>43.515000000000001</v>
      </c>
      <c r="G823" s="1">
        <v>50.042999999999999</v>
      </c>
      <c r="H823" s="1">
        <v>51.390999999999998</v>
      </c>
      <c r="I823" s="1">
        <v>50.670999999999999</v>
      </c>
    </row>
    <row r="824" spans="1:9" x14ac:dyDescent="0.25">
      <c r="A824">
        <v>40999.248645833337</v>
      </c>
      <c r="B824" s="1">
        <v>23.803999999999998</v>
      </c>
      <c r="C824" s="1">
        <v>35.323</v>
      </c>
      <c r="D824" s="1">
        <v>51.436</v>
      </c>
      <c r="E824" s="1">
        <v>46.228999999999999</v>
      </c>
      <c r="F824" s="1">
        <v>43.39</v>
      </c>
      <c r="G824" s="1">
        <v>50.02</v>
      </c>
      <c r="H824" s="1">
        <v>51.478000000000002</v>
      </c>
      <c r="I824" s="1">
        <v>50.670999999999999</v>
      </c>
    </row>
    <row r="825" spans="1:9" x14ac:dyDescent="0.25">
      <c r="A825">
        <v>40999.249340277776</v>
      </c>
      <c r="B825" s="1">
        <v>23.788</v>
      </c>
      <c r="C825" s="1">
        <v>35.377000000000002</v>
      </c>
      <c r="D825" s="1">
        <v>51.372</v>
      </c>
      <c r="E825" s="1">
        <v>46.293999999999997</v>
      </c>
      <c r="F825" s="1">
        <v>43.366999999999997</v>
      </c>
      <c r="G825" s="1">
        <v>50.127000000000002</v>
      </c>
      <c r="H825" s="1">
        <v>51.393000000000001</v>
      </c>
      <c r="I825" s="1">
        <v>50.792999999999999</v>
      </c>
    </row>
    <row r="826" spans="1:9" x14ac:dyDescent="0.25">
      <c r="A826">
        <v>40999.250034722223</v>
      </c>
      <c r="B826" s="1">
        <v>23.699000000000002</v>
      </c>
      <c r="C826" s="1">
        <v>35.377000000000002</v>
      </c>
      <c r="D826" s="1">
        <v>51.417999999999999</v>
      </c>
      <c r="E826" s="1">
        <v>46.332999999999998</v>
      </c>
      <c r="F826" s="1">
        <v>43.457000000000001</v>
      </c>
      <c r="G826" s="1">
        <v>49.935000000000002</v>
      </c>
      <c r="H826" s="1">
        <v>51.408000000000001</v>
      </c>
      <c r="I826" s="1">
        <v>50.572000000000003</v>
      </c>
    </row>
    <row r="827" spans="1:9" x14ac:dyDescent="0.25">
      <c r="A827">
        <v>40999.25072916667</v>
      </c>
      <c r="B827" s="1">
        <v>23.791</v>
      </c>
      <c r="C827" s="1">
        <v>35.372</v>
      </c>
      <c r="D827" s="1">
        <v>51.417999999999999</v>
      </c>
      <c r="E827" s="1">
        <v>46.191000000000003</v>
      </c>
      <c r="F827" s="1">
        <v>43.362000000000002</v>
      </c>
      <c r="G827" s="1">
        <v>49.887999999999998</v>
      </c>
      <c r="H827" s="1">
        <v>51.335000000000001</v>
      </c>
      <c r="I827" s="1">
        <v>50.572000000000003</v>
      </c>
    </row>
    <row r="828" spans="1:9" x14ac:dyDescent="0.25">
      <c r="A828">
        <v>40999.251423611109</v>
      </c>
      <c r="B828" s="1">
        <v>23.715</v>
      </c>
      <c r="C828" s="1">
        <v>35.348999999999997</v>
      </c>
      <c r="D828" s="1">
        <v>51.293999999999997</v>
      </c>
      <c r="E828" s="1">
        <v>46.246000000000002</v>
      </c>
      <c r="F828" s="1">
        <v>43.326999999999998</v>
      </c>
      <c r="G828" s="1">
        <v>50.021999999999998</v>
      </c>
      <c r="H828" s="1">
        <v>51.268999999999998</v>
      </c>
      <c r="I828" s="1">
        <v>50.534999999999997</v>
      </c>
    </row>
    <row r="829" spans="1:9" x14ac:dyDescent="0.25">
      <c r="A829">
        <v>40999.252118055556</v>
      </c>
      <c r="B829" s="1">
        <v>23.774999999999999</v>
      </c>
      <c r="C829" s="1">
        <v>35.308</v>
      </c>
      <c r="D829" s="1">
        <v>51.189</v>
      </c>
      <c r="E829" s="1">
        <v>46.137</v>
      </c>
      <c r="F829" s="1">
        <v>43.32</v>
      </c>
      <c r="G829" s="1">
        <v>49.960999999999999</v>
      </c>
      <c r="H829" s="1">
        <v>51.262</v>
      </c>
      <c r="I829" s="1">
        <v>50.487000000000002</v>
      </c>
    </row>
    <row r="830" spans="1:9" x14ac:dyDescent="0.25">
      <c r="A830">
        <v>40999.252812500003</v>
      </c>
      <c r="B830" s="1">
        <v>23.728999999999999</v>
      </c>
      <c r="C830" s="1">
        <v>35.372999999999998</v>
      </c>
      <c r="D830" s="1">
        <v>51.280999999999999</v>
      </c>
      <c r="E830" s="1">
        <v>46.173999999999999</v>
      </c>
      <c r="F830" s="1">
        <v>43.328000000000003</v>
      </c>
      <c r="G830" s="1">
        <v>49.898000000000003</v>
      </c>
      <c r="H830" s="1">
        <v>51.143000000000001</v>
      </c>
      <c r="I830" s="1">
        <v>50.587000000000003</v>
      </c>
    </row>
    <row r="831" spans="1:9" x14ac:dyDescent="0.25">
      <c r="A831">
        <v>40999.253506944442</v>
      </c>
      <c r="B831" s="1">
        <v>23.792000000000002</v>
      </c>
      <c r="C831" s="1">
        <v>35.387999999999998</v>
      </c>
      <c r="D831" s="1">
        <v>51.283999999999999</v>
      </c>
      <c r="E831" s="1">
        <v>46.191000000000003</v>
      </c>
      <c r="F831" s="1">
        <v>43.286000000000001</v>
      </c>
      <c r="G831" s="1">
        <v>49.878999999999998</v>
      </c>
      <c r="H831" s="1">
        <v>51.145000000000003</v>
      </c>
      <c r="I831" s="1">
        <v>50.508000000000003</v>
      </c>
    </row>
    <row r="832" spans="1:9" x14ac:dyDescent="0.25">
      <c r="A832">
        <v>40999.254201388889</v>
      </c>
      <c r="B832" s="1">
        <v>23.771000000000001</v>
      </c>
      <c r="C832" s="1">
        <v>35.363</v>
      </c>
      <c r="D832" s="1">
        <v>51.264000000000003</v>
      </c>
      <c r="E832" s="1">
        <v>46.088999999999999</v>
      </c>
      <c r="F832" s="1">
        <v>43.101999999999997</v>
      </c>
      <c r="G832" s="1">
        <v>49.720999999999997</v>
      </c>
      <c r="H832" s="1">
        <v>51.082000000000001</v>
      </c>
      <c r="I832" s="1">
        <v>50.411000000000001</v>
      </c>
    </row>
    <row r="833" spans="1:9" x14ac:dyDescent="0.25">
      <c r="A833">
        <v>40999.254895833335</v>
      </c>
      <c r="B833" s="1">
        <v>23.736999999999998</v>
      </c>
      <c r="C833" s="1">
        <v>35.270000000000003</v>
      </c>
      <c r="D833" s="1">
        <v>51.171999999999997</v>
      </c>
      <c r="E833" s="1">
        <v>46.097000000000001</v>
      </c>
      <c r="F833" s="1">
        <v>43.198999999999998</v>
      </c>
      <c r="G833" s="1">
        <v>49.838000000000001</v>
      </c>
      <c r="H833" s="1">
        <v>50.991999999999997</v>
      </c>
      <c r="I833" s="1">
        <v>50.286999999999999</v>
      </c>
    </row>
    <row r="834" spans="1:9" x14ac:dyDescent="0.25">
      <c r="A834">
        <v>40999.255590277775</v>
      </c>
      <c r="B834" s="1">
        <v>23.783999999999999</v>
      </c>
      <c r="C834" s="1">
        <v>35.200000000000003</v>
      </c>
      <c r="D834" s="1">
        <v>51.085000000000001</v>
      </c>
      <c r="E834" s="1">
        <v>46.003999999999998</v>
      </c>
      <c r="F834" s="1">
        <v>43.040999999999997</v>
      </c>
      <c r="G834" s="1">
        <v>49.776000000000003</v>
      </c>
      <c r="H834" s="1">
        <v>51.033000000000001</v>
      </c>
      <c r="I834" s="1">
        <v>50.457000000000001</v>
      </c>
    </row>
    <row r="835" spans="1:9" x14ac:dyDescent="0.25">
      <c r="A835">
        <v>40999.256284722222</v>
      </c>
      <c r="B835" s="1">
        <v>23.965</v>
      </c>
      <c r="C835" s="1">
        <v>35.229999999999997</v>
      </c>
      <c r="D835" s="1">
        <v>51.101999999999997</v>
      </c>
      <c r="E835" s="1">
        <v>45.936</v>
      </c>
      <c r="F835" s="1">
        <v>43.055</v>
      </c>
      <c r="G835" s="1">
        <v>49.781999999999996</v>
      </c>
      <c r="H835" s="1">
        <v>51.064</v>
      </c>
      <c r="I835" s="1">
        <v>50.387999999999998</v>
      </c>
    </row>
    <row r="836" spans="1:9" x14ac:dyDescent="0.25">
      <c r="A836">
        <v>40999.256979166668</v>
      </c>
      <c r="B836" s="1">
        <v>23.965</v>
      </c>
      <c r="C836" s="1">
        <v>35.232999999999997</v>
      </c>
      <c r="D836" s="1">
        <v>51.033999999999999</v>
      </c>
      <c r="E836" s="1">
        <v>45.973999999999997</v>
      </c>
      <c r="F836" s="1">
        <v>43.087000000000003</v>
      </c>
      <c r="G836" s="1">
        <v>49.53</v>
      </c>
      <c r="H836" s="1">
        <v>51.042000000000002</v>
      </c>
      <c r="I836" s="1">
        <v>50.247</v>
      </c>
    </row>
    <row r="837" spans="1:9" x14ac:dyDescent="0.25">
      <c r="A837">
        <v>40999.257673611108</v>
      </c>
      <c r="B837" s="1">
        <v>23.768000000000001</v>
      </c>
      <c r="C837" s="1">
        <v>35.241</v>
      </c>
      <c r="D837" s="1">
        <v>50.991</v>
      </c>
      <c r="E837" s="1">
        <v>45.939</v>
      </c>
      <c r="F837" s="1">
        <v>43.101999999999997</v>
      </c>
      <c r="G837" s="1">
        <v>49.578000000000003</v>
      </c>
      <c r="H837" s="1">
        <v>50.912999999999997</v>
      </c>
      <c r="I837" s="1">
        <v>50.237000000000002</v>
      </c>
    </row>
    <row r="838" spans="1:9" x14ac:dyDescent="0.25">
      <c r="A838">
        <v>40999.258368055554</v>
      </c>
      <c r="B838" s="1">
        <v>23.823</v>
      </c>
      <c r="C838" s="1">
        <v>35.200000000000003</v>
      </c>
      <c r="D838" s="1">
        <v>50.968000000000004</v>
      </c>
      <c r="E838" s="1">
        <v>45.926000000000002</v>
      </c>
      <c r="F838" s="1">
        <v>43.042000000000002</v>
      </c>
      <c r="G838" s="1">
        <v>49.631999999999998</v>
      </c>
      <c r="H838" s="1">
        <v>50.91</v>
      </c>
      <c r="I838" s="1">
        <v>50.286000000000001</v>
      </c>
    </row>
    <row r="839" spans="1:9" x14ac:dyDescent="0.25">
      <c r="A839">
        <v>40999.259062500001</v>
      </c>
      <c r="B839" s="1">
        <v>23.884</v>
      </c>
      <c r="C839" s="1">
        <v>35.225000000000001</v>
      </c>
      <c r="D839" s="1">
        <v>50.808</v>
      </c>
      <c r="E839" s="1">
        <v>45.884</v>
      </c>
      <c r="F839" s="1">
        <v>43.006999999999998</v>
      </c>
      <c r="G839" s="1">
        <v>49.6</v>
      </c>
      <c r="H839" s="1">
        <v>50.981000000000002</v>
      </c>
      <c r="I839" s="1">
        <v>50.265999999999998</v>
      </c>
    </row>
    <row r="840" spans="1:9" x14ac:dyDescent="0.25">
      <c r="A840">
        <v>40999.259756944448</v>
      </c>
      <c r="B840" s="1">
        <v>23.81</v>
      </c>
      <c r="C840" s="1">
        <v>35.222999999999999</v>
      </c>
      <c r="D840" s="1">
        <v>50.899000000000001</v>
      </c>
      <c r="E840" s="1">
        <v>45.884</v>
      </c>
      <c r="F840" s="1">
        <v>42.948</v>
      </c>
      <c r="G840" s="1">
        <v>49.674999999999997</v>
      </c>
      <c r="H840" s="1">
        <v>50.898000000000003</v>
      </c>
      <c r="I840" s="1">
        <v>50.22</v>
      </c>
    </row>
    <row r="841" spans="1:9" x14ac:dyDescent="0.25">
      <c r="A841">
        <v>40999.260451388887</v>
      </c>
      <c r="B841" s="1">
        <v>23.861999999999998</v>
      </c>
      <c r="C841" s="1">
        <v>35.185000000000002</v>
      </c>
      <c r="D841" s="1">
        <v>50.945</v>
      </c>
      <c r="E841" s="1">
        <v>45.887</v>
      </c>
      <c r="F841" s="1">
        <v>42.881</v>
      </c>
      <c r="G841" s="1">
        <v>49.512999999999998</v>
      </c>
      <c r="H841" s="1">
        <v>50.905999999999999</v>
      </c>
      <c r="I841" s="1">
        <v>50.427</v>
      </c>
    </row>
    <row r="842" spans="1:9" x14ac:dyDescent="0.25">
      <c r="A842">
        <v>40999.261145833334</v>
      </c>
      <c r="B842" s="1">
        <v>24.113</v>
      </c>
      <c r="C842" s="1">
        <v>35.262</v>
      </c>
      <c r="D842" s="1">
        <v>50.878</v>
      </c>
      <c r="E842" s="1">
        <v>45.877000000000002</v>
      </c>
      <c r="F842" s="1">
        <v>42.930999999999997</v>
      </c>
      <c r="G842" s="1">
        <v>49.558999999999997</v>
      </c>
      <c r="H842" s="1">
        <v>50.92</v>
      </c>
      <c r="I842" s="1">
        <v>50.279000000000003</v>
      </c>
    </row>
    <row r="843" spans="1:9" x14ac:dyDescent="0.25">
      <c r="A843">
        <v>40999.261840277781</v>
      </c>
      <c r="B843" s="1">
        <v>23.896000000000001</v>
      </c>
      <c r="C843" s="1">
        <v>35.249000000000002</v>
      </c>
      <c r="D843" s="1">
        <v>50.808</v>
      </c>
      <c r="E843" s="1">
        <v>45.811</v>
      </c>
      <c r="F843" s="1">
        <v>42.805999999999997</v>
      </c>
      <c r="G843" s="1">
        <v>49.484000000000002</v>
      </c>
      <c r="H843" s="1">
        <v>50.66</v>
      </c>
      <c r="I843" s="1">
        <v>50.058999999999997</v>
      </c>
    </row>
    <row r="844" spans="1:9" x14ac:dyDescent="0.25">
      <c r="A844">
        <v>40999.26253472222</v>
      </c>
      <c r="B844" s="1">
        <v>23.803999999999998</v>
      </c>
      <c r="C844" s="1">
        <v>35.218000000000004</v>
      </c>
      <c r="D844" s="1">
        <v>50.792999999999999</v>
      </c>
      <c r="E844" s="1">
        <v>45.814</v>
      </c>
      <c r="F844" s="1">
        <v>42.811</v>
      </c>
      <c r="G844" s="1">
        <v>49.478999999999999</v>
      </c>
      <c r="H844" s="1">
        <v>50.613999999999997</v>
      </c>
      <c r="I844" s="1">
        <v>50.146999999999998</v>
      </c>
    </row>
    <row r="845" spans="1:9" x14ac:dyDescent="0.25">
      <c r="A845">
        <v>40999.263229166667</v>
      </c>
      <c r="B845" s="1">
        <v>23.934999999999999</v>
      </c>
      <c r="C845" s="1">
        <v>35.231000000000002</v>
      </c>
      <c r="D845" s="1">
        <v>50.787999999999997</v>
      </c>
      <c r="E845" s="1">
        <v>45.841000000000001</v>
      </c>
      <c r="F845" s="1">
        <v>42.790999999999997</v>
      </c>
      <c r="G845" s="1">
        <v>49.354999999999997</v>
      </c>
      <c r="H845" s="1">
        <v>50.677</v>
      </c>
      <c r="I845" s="1">
        <v>50.023000000000003</v>
      </c>
    </row>
    <row r="846" spans="1:9" x14ac:dyDescent="0.25">
      <c r="A846">
        <v>40999.263923611114</v>
      </c>
      <c r="B846" s="1">
        <v>23.905999999999999</v>
      </c>
      <c r="C846" s="1">
        <v>35.156999999999996</v>
      </c>
      <c r="D846" s="1">
        <v>50.78</v>
      </c>
      <c r="E846" s="1">
        <v>45.753</v>
      </c>
      <c r="F846" s="1">
        <v>42.808999999999997</v>
      </c>
      <c r="G846" s="1">
        <v>49.438000000000002</v>
      </c>
      <c r="H846" s="1">
        <v>50.661999999999999</v>
      </c>
      <c r="I846" s="1">
        <v>49.988999999999997</v>
      </c>
    </row>
    <row r="847" spans="1:9" x14ac:dyDescent="0.25">
      <c r="A847">
        <v>40999.264618055553</v>
      </c>
      <c r="B847" s="1">
        <v>23.983000000000001</v>
      </c>
      <c r="C847" s="1">
        <v>35.094000000000001</v>
      </c>
      <c r="D847" s="1">
        <v>50.680999999999997</v>
      </c>
      <c r="E847" s="1">
        <v>45.625</v>
      </c>
      <c r="F847" s="1">
        <v>42.774999999999999</v>
      </c>
      <c r="G847" s="1">
        <v>49.491</v>
      </c>
      <c r="H847" s="1">
        <v>50.612000000000002</v>
      </c>
      <c r="I847" s="1">
        <v>50.002000000000002</v>
      </c>
    </row>
    <row r="848" spans="1:9" x14ac:dyDescent="0.25">
      <c r="A848">
        <v>40999.2653125</v>
      </c>
      <c r="B848" s="1">
        <v>23.777000000000001</v>
      </c>
      <c r="C848" s="1">
        <v>35.045000000000002</v>
      </c>
      <c r="D848" s="1">
        <v>50.595999999999997</v>
      </c>
      <c r="E848" s="1">
        <v>45.506999999999998</v>
      </c>
      <c r="F848" s="1">
        <v>42.704000000000001</v>
      </c>
      <c r="G848" s="1">
        <v>49.552</v>
      </c>
      <c r="H848" s="1">
        <v>50.442</v>
      </c>
      <c r="I848" s="1">
        <v>50.033999999999999</v>
      </c>
    </row>
    <row r="849" spans="1:9" x14ac:dyDescent="0.25">
      <c r="A849">
        <v>40999.266006944446</v>
      </c>
      <c r="B849" s="1">
        <v>23.806000000000001</v>
      </c>
      <c r="C849" s="1">
        <v>34.966999999999999</v>
      </c>
      <c r="D849" s="1">
        <v>50.639000000000003</v>
      </c>
      <c r="E849" s="1">
        <v>45.521999999999998</v>
      </c>
      <c r="F849" s="1">
        <v>42.677</v>
      </c>
      <c r="G849" s="1">
        <v>49.405999999999999</v>
      </c>
      <c r="H849" s="1">
        <v>50.405999999999999</v>
      </c>
      <c r="I849" s="1">
        <v>49.871000000000002</v>
      </c>
    </row>
    <row r="850" spans="1:9" x14ac:dyDescent="0.25">
      <c r="A850">
        <v>40999.266701388886</v>
      </c>
      <c r="B850" s="1">
        <v>23.835000000000001</v>
      </c>
      <c r="C850" s="1">
        <v>35.045000000000002</v>
      </c>
      <c r="D850" s="1">
        <v>50.555</v>
      </c>
      <c r="E850" s="1">
        <v>45.518999999999998</v>
      </c>
      <c r="F850" s="1">
        <v>42.652000000000001</v>
      </c>
      <c r="G850" s="1">
        <v>49.384999999999998</v>
      </c>
      <c r="H850" s="1">
        <v>50.405999999999999</v>
      </c>
      <c r="I850" s="1">
        <v>49.883000000000003</v>
      </c>
    </row>
    <row r="851" spans="1:9" x14ac:dyDescent="0.25">
      <c r="A851">
        <v>40999.267395833333</v>
      </c>
      <c r="B851" s="1">
        <v>24.027000000000001</v>
      </c>
      <c r="C851" s="1">
        <v>34.975000000000001</v>
      </c>
      <c r="D851" s="1">
        <v>50.552999999999997</v>
      </c>
      <c r="E851" s="1">
        <v>45.41</v>
      </c>
      <c r="F851" s="1">
        <v>42.430999999999997</v>
      </c>
      <c r="G851" s="1">
        <v>49.506</v>
      </c>
      <c r="H851" s="1">
        <v>50.582999999999998</v>
      </c>
      <c r="I851" s="1">
        <v>49.975999999999999</v>
      </c>
    </row>
    <row r="852" spans="1:9" x14ac:dyDescent="0.25">
      <c r="A852">
        <v>40999.268090277779</v>
      </c>
      <c r="B852" s="1">
        <v>24.091000000000001</v>
      </c>
      <c r="C852" s="1">
        <v>34.97</v>
      </c>
      <c r="D852" s="1">
        <v>50.527000000000001</v>
      </c>
      <c r="E852" s="1">
        <v>45.521999999999998</v>
      </c>
      <c r="F852" s="1">
        <v>42.567999999999998</v>
      </c>
      <c r="G852" s="1">
        <v>49.384999999999998</v>
      </c>
      <c r="H852" s="1">
        <v>50.436999999999998</v>
      </c>
      <c r="I852" s="1">
        <v>49.944000000000003</v>
      </c>
    </row>
    <row r="853" spans="1:9" x14ac:dyDescent="0.25">
      <c r="A853">
        <v>40999.268784722219</v>
      </c>
      <c r="B853" s="1">
        <v>24.071000000000002</v>
      </c>
      <c r="C853" s="1">
        <v>35.04</v>
      </c>
      <c r="D853" s="1">
        <v>50.503999999999998</v>
      </c>
      <c r="E853" s="1">
        <v>45.463999999999999</v>
      </c>
      <c r="F853" s="1">
        <v>42.493000000000002</v>
      </c>
      <c r="G853" s="1">
        <v>49.219000000000001</v>
      </c>
      <c r="H853" s="1">
        <v>50.500999999999998</v>
      </c>
      <c r="I853" s="1">
        <v>49.734999999999999</v>
      </c>
    </row>
    <row r="854" spans="1:9" x14ac:dyDescent="0.25">
      <c r="A854">
        <v>40999.269479166665</v>
      </c>
      <c r="B854" s="1">
        <v>23.991</v>
      </c>
      <c r="C854" s="1">
        <v>35.006</v>
      </c>
      <c r="D854" s="1">
        <v>50.475999999999999</v>
      </c>
      <c r="E854" s="1">
        <v>45.372</v>
      </c>
      <c r="F854" s="1">
        <v>42.61</v>
      </c>
      <c r="G854" s="1">
        <v>49.170999999999999</v>
      </c>
      <c r="H854" s="1">
        <v>50.317999999999998</v>
      </c>
      <c r="I854" s="1">
        <v>49.667000000000002</v>
      </c>
    </row>
    <row r="855" spans="1:9" x14ac:dyDescent="0.25">
      <c r="A855">
        <v>40999.270173611112</v>
      </c>
      <c r="B855" s="1">
        <v>23.803000000000001</v>
      </c>
      <c r="C855" s="1">
        <v>35.049999999999997</v>
      </c>
      <c r="D855" s="1">
        <v>50.384999999999998</v>
      </c>
      <c r="E855" s="1">
        <v>45.34</v>
      </c>
      <c r="F855" s="1">
        <v>42.488</v>
      </c>
      <c r="G855" s="1">
        <v>49.177999999999997</v>
      </c>
      <c r="H855" s="1">
        <v>50.26</v>
      </c>
      <c r="I855" s="1">
        <v>49.780999999999999</v>
      </c>
    </row>
    <row r="856" spans="1:9" x14ac:dyDescent="0.25">
      <c r="A856">
        <v>40999.270868055559</v>
      </c>
      <c r="B856" s="1">
        <v>23.89</v>
      </c>
      <c r="C856" s="1">
        <v>35.006</v>
      </c>
      <c r="D856" s="1">
        <v>50.387</v>
      </c>
      <c r="E856" s="1">
        <v>45.305</v>
      </c>
      <c r="F856" s="1">
        <v>42.555</v>
      </c>
      <c r="G856" s="1">
        <v>49.204999999999998</v>
      </c>
      <c r="H856" s="1">
        <v>50.292000000000002</v>
      </c>
      <c r="I856" s="1">
        <v>49.744999999999997</v>
      </c>
    </row>
    <row r="857" spans="1:9" x14ac:dyDescent="0.25">
      <c r="A857">
        <v>40999.271562499998</v>
      </c>
      <c r="B857" s="1">
        <v>23.952000000000002</v>
      </c>
      <c r="C857" s="1">
        <v>35.034999999999997</v>
      </c>
      <c r="D857" s="1">
        <v>50.378999999999998</v>
      </c>
      <c r="E857" s="1">
        <v>45.234000000000002</v>
      </c>
      <c r="F857" s="1">
        <v>42.499000000000002</v>
      </c>
      <c r="G857" s="1">
        <v>49.161000000000001</v>
      </c>
      <c r="H857" s="1">
        <v>50.225999999999999</v>
      </c>
      <c r="I857" s="1">
        <v>49.706000000000003</v>
      </c>
    </row>
    <row r="858" spans="1:9" x14ac:dyDescent="0.25">
      <c r="A858">
        <v>40999.272256944445</v>
      </c>
      <c r="B858" s="1">
        <v>23.82</v>
      </c>
      <c r="C858" s="1">
        <v>35.112000000000002</v>
      </c>
      <c r="D858" s="1">
        <v>50.389000000000003</v>
      </c>
      <c r="E858" s="1">
        <v>45.335999999999999</v>
      </c>
      <c r="F858" s="1">
        <v>42.405000000000001</v>
      </c>
      <c r="G858" s="1">
        <v>49.112000000000002</v>
      </c>
      <c r="H858" s="1">
        <v>50.06</v>
      </c>
      <c r="I858" s="1">
        <v>49.622999999999998</v>
      </c>
    </row>
    <row r="859" spans="1:9" x14ac:dyDescent="0.25">
      <c r="A859">
        <v>40999.272951388892</v>
      </c>
      <c r="B859" s="1">
        <v>23.818000000000001</v>
      </c>
      <c r="C859" s="1">
        <v>35.052999999999997</v>
      </c>
      <c r="D859" s="1">
        <v>50.344000000000001</v>
      </c>
      <c r="E859" s="1">
        <v>45.375</v>
      </c>
      <c r="F859" s="1">
        <v>42.396000000000001</v>
      </c>
      <c r="G859" s="1">
        <v>49.05</v>
      </c>
      <c r="H859" s="1">
        <v>50.194000000000003</v>
      </c>
      <c r="I859" s="1">
        <v>49.706000000000003</v>
      </c>
    </row>
    <row r="860" spans="1:9" x14ac:dyDescent="0.25">
      <c r="A860">
        <v>40999.273645833331</v>
      </c>
      <c r="B860" s="1">
        <v>23.777999999999999</v>
      </c>
      <c r="C860" s="1">
        <v>34.941000000000003</v>
      </c>
      <c r="D860" s="1">
        <v>50.195999999999998</v>
      </c>
      <c r="E860" s="1">
        <v>45.146999999999998</v>
      </c>
      <c r="F860" s="1">
        <v>42.317</v>
      </c>
      <c r="G860" s="1">
        <v>49.183999999999997</v>
      </c>
      <c r="H860" s="1">
        <v>50.127000000000002</v>
      </c>
      <c r="I860" s="1">
        <v>49.677999999999997</v>
      </c>
    </row>
    <row r="861" spans="1:9" x14ac:dyDescent="0.25">
      <c r="A861">
        <v>40999.274340277778</v>
      </c>
      <c r="B861" s="1">
        <v>23.763000000000002</v>
      </c>
      <c r="C861" s="1">
        <v>34.954000000000001</v>
      </c>
      <c r="D861" s="1">
        <v>50.12</v>
      </c>
      <c r="E861" s="1">
        <v>45.201999999999998</v>
      </c>
      <c r="F861" s="1">
        <v>42.392000000000003</v>
      </c>
      <c r="G861" s="1">
        <v>49.012</v>
      </c>
      <c r="H861" s="1">
        <v>50.1</v>
      </c>
      <c r="I861" s="1">
        <v>49.447000000000003</v>
      </c>
    </row>
    <row r="862" spans="1:9" x14ac:dyDescent="0.25">
      <c r="A862">
        <v>40999.275034722225</v>
      </c>
      <c r="B862" s="1">
        <v>23.684000000000001</v>
      </c>
      <c r="C862" s="1">
        <v>34.908999999999999</v>
      </c>
      <c r="D862" s="1">
        <v>50.026000000000003</v>
      </c>
      <c r="E862" s="1">
        <v>45.094999999999999</v>
      </c>
      <c r="F862" s="1">
        <v>42.347000000000001</v>
      </c>
      <c r="G862" s="1">
        <v>49.066000000000003</v>
      </c>
      <c r="H862" s="1">
        <v>49.975999999999999</v>
      </c>
      <c r="I862" s="1">
        <v>49.433999999999997</v>
      </c>
    </row>
    <row r="863" spans="1:9" x14ac:dyDescent="0.25">
      <c r="A863">
        <v>40999.275729166664</v>
      </c>
      <c r="B863" s="1">
        <v>23.718</v>
      </c>
      <c r="C863" s="1">
        <v>34.854999999999997</v>
      </c>
      <c r="D863" s="1">
        <v>50.018000000000001</v>
      </c>
      <c r="E863" s="1">
        <v>45.097000000000001</v>
      </c>
      <c r="F863" s="1">
        <v>42.314999999999998</v>
      </c>
      <c r="G863" s="1">
        <v>49.015999999999998</v>
      </c>
      <c r="H863" s="1">
        <v>49.923000000000002</v>
      </c>
      <c r="I863" s="1">
        <v>49.398000000000003</v>
      </c>
    </row>
    <row r="864" spans="1:9" x14ac:dyDescent="0.25">
      <c r="A864">
        <v>40999.276423611111</v>
      </c>
      <c r="B864" s="1">
        <v>23.696999999999999</v>
      </c>
      <c r="C864" s="1">
        <v>34.802999999999997</v>
      </c>
      <c r="D864" s="1">
        <v>50.012999999999998</v>
      </c>
      <c r="E864" s="1">
        <v>45.031999999999996</v>
      </c>
      <c r="F864" s="1">
        <v>42.307000000000002</v>
      </c>
      <c r="G864" s="1">
        <v>48.862000000000002</v>
      </c>
      <c r="H864" s="1">
        <v>49.817999999999998</v>
      </c>
      <c r="I864" s="1">
        <v>49.33</v>
      </c>
    </row>
    <row r="865" spans="1:9" x14ac:dyDescent="0.25">
      <c r="A865">
        <v>40999.277118055557</v>
      </c>
      <c r="B865" s="1">
        <v>23.76</v>
      </c>
      <c r="C865" s="1">
        <v>34.896000000000001</v>
      </c>
      <c r="D865" s="1">
        <v>49.95</v>
      </c>
      <c r="E865" s="1">
        <v>45.067</v>
      </c>
      <c r="F865" s="1">
        <v>42.26</v>
      </c>
      <c r="G865" s="1">
        <v>48.984000000000002</v>
      </c>
      <c r="H865" s="1">
        <v>49.793999999999997</v>
      </c>
      <c r="I865" s="1">
        <v>49.451000000000001</v>
      </c>
    </row>
    <row r="866" spans="1:9" x14ac:dyDescent="0.25">
      <c r="A866">
        <v>40999.277812499997</v>
      </c>
      <c r="B866" s="1">
        <v>23.786000000000001</v>
      </c>
      <c r="C866" s="1">
        <v>34.954000000000001</v>
      </c>
      <c r="D866" s="1">
        <v>49.884</v>
      </c>
      <c r="E866" s="1">
        <v>45.015000000000001</v>
      </c>
      <c r="F866" s="1">
        <v>42.31</v>
      </c>
      <c r="G866" s="1">
        <v>48.734999999999999</v>
      </c>
      <c r="H866" s="1">
        <v>49.843000000000004</v>
      </c>
      <c r="I866" s="1">
        <v>49.274000000000001</v>
      </c>
    </row>
    <row r="867" spans="1:9" x14ac:dyDescent="0.25">
      <c r="A867">
        <v>40999.278506944444</v>
      </c>
      <c r="B867" s="1">
        <v>23.728999999999999</v>
      </c>
      <c r="C867" s="1">
        <v>34.935000000000002</v>
      </c>
      <c r="D867" s="1">
        <v>49.942</v>
      </c>
      <c r="E867" s="1">
        <v>45.05</v>
      </c>
      <c r="F867" s="1">
        <v>42.256999999999998</v>
      </c>
      <c r="G867" s="1">
        <v>48.856999999999999</v>
      </c>
      <c r="H867" s="1">
        <v>49.831000000000003</v>
      </c>
      <c r="I867" s="1">
        <v>49.33</v>
      </c>
    </row>
    <row r="868" spans="1:9" x14ac:dyDescent="0.25">
      <c r="A868">
        <v>40999.27920138889</v>
      </c>
      <c r="B868" s="1">
        <v>23.673999999999999</v>
      </c>
      <c r="C868" s="1">
        <v>34.823999999999998</v>
      </c>
      <c r="D868" s="1">
        <v>49.765999999999998</v>
      </c>
      <c r="E868" s="1">
        <v>44.863</v>
      </c>
      <c r="F868" s="1">
        <v>42.302999999999997</v>
      </c>
      <c r="G868" s="1">
        <v>48.668999999999997</v>
      </c>
      <c r="H868" s="1">
        <v>49.845999999999997</v>
      </c>
      <c r="I868" s="1">
        <v>49.277000000000001</v>
      </c>
    </row>
    <row r="869" spans="1:9" x14ac:dyDescent="0.25">
      <c r="A869">
        <v>40999.279895833337</v>
      </c>
      <c r="B869" s="1">
        <v>23.619</v>
      </c>
      <c r="C869" s="1">
        <v>34.851999999999997</v>
      </c>
      <c r="D869" s="1">
        <v>49.765999999999998</v>
      </c>
      <c r="E869" s="1">
        <v>44.908999999999999</v>
      </c>
      <c r="F869" s="1">
        <v>42.081000000000003</v>
      </c>
      <c r="G869" s="1">
        <v>48.720999999999997</v>
      </c>
      <c r="H869" s="1">
        <v>49.625</v>
      </c>
      <c r="I869" s="1">
        <v>49.048000000000002</v>
      </c>
    </row>
    <row r="870" spans="1:9" x14ac:dyDescent="0.25">
      <c r="A870">
        <v>40999.280590277776</v>
      </c>
      <c r="B870" s="1">
        <v>23.719000000000001</v>
      </c>
      <c r="C870" s="1">
        <v>34.805</v>
      </c>
      <c r="D870" s="1">
        <v>49.72</v>
      </c>
      <c r="E870" s="1">
        <v>44.847000000000001</v>
      </c>
      <c r="F870" s="1">
        <v>42.151000000000003</v>
      </c>
      <c r="G870" s="1">
        <v>48.628999999999998</v>
      </c>
      <c r="H870" s="1">
        <v>49.518000000000001</v>
      </c>
      <c r="I870" s="1">
        <v>49.05</v>
      </c>
    </row>
    <row r="871" spans="1:9" x14ac:dyDescent="0.25">
      <c r="A871">
        <v>40999.281284722223</v>
      </c>
      <c r="B871" s="1">
        <v>23.696000000000002</v>
      </c>
      <c r="C871" s="1">
        <v>34.813000000000002</v>
      </c>
      <c r="D871" s="1">
        <v>49.686999999999998</v>
      </c>
      <c r="E871" s="1">
        <v>44.81</v>
      </c>
      <c r="F871" s="1">
        <v>42.139000000000003</v>
      </c>
      <c r="G871" s="1">
        <v>48.673999999999999</v>
      </c>
      <c r="H871" s="1">
        <v>49.55</v>
      </c>
      <c r="I871" s="1">
        <v>49.140999999999998</v>
      </c>
    </row>
    <row r="872" spans="1:9" x14ac:dyDescent="0.25">
      <c r="A872">
        <v>40999.28197916667</v>
      </c>
      <c r="B872" s="1">
        <v>23.759</v>
      </c>
      <c r="C872" s="1">
        <v>34.826000000000001</v>
      </c>
      <c r="D872" s="1">
        <v>49.695</v>
      </c>
      <c r="E872" s="1">
        <v>44.866999999999997</v>
      </c>
      <c r="F872" s="1">
        <v>42.031999999999996</v>
      </c>
      <c r="G872" s="1">
        <v>48.753999999999998</v>
      </c>
      <c r="H872" s="1">
        <v>49.618000000000002</v>
      </c>
      <c r="I872" s="1">
        <v>49.097000000000001</v>
      </c>
    </row>
    <row r="873" spans="1:9" x14ac:dyDescent="0.25">
      <c r="A873">
        <v>40999.282673611109</v>
      </c>
      <c r="B873" s="1">
        <v>23.748000000000001</v>
      </c>
      <c r="C873" s="1">
        <v>34.844000000000001</v>
      </c>
      <c r="D873" s="1">
        <v>49.631</v>
      </c>
      <c r="E873" s="1">
        <v>44.777000000000001</v>
      </c>
      <c r="F873" s="1">
        <v>42.069000000000003</v>
      </c>
      <c r="G873" s="1">
        <v>48.567</v>
      </c>
      <c r="H873" s="1">
        <v>49.53</v>
      </c>
      <c r="I873" s="1">
        <v>49.03</v>
      </c>
    </row>
    <row r="874" spans="1:9" x14ac:dyDescent="0.25">
      <c r="A874">
        <v>40999.283368055556</v>
      </c>
      <c r="B874" s="1">
        <v>23.815999999999999</v>
      </c>
      <c r="C874" s="1">
        <v>34.844000000000001</v>
      </c>
      <c r="D874" s="1">
        <v>49.697000000000003</v>
      </c>
      <c r="E874" s="1">
        <v>44.887</v>
      </c>
      <c r="F874" s="1">
        <v>42.069000000000003</v>
      </c>
      <c r="G874" s="1">
        <v>48.51</v>
      </c>
      <c r="H874" s="1">
        <v>49.613</v>
      </c>
      <c r="I874" s="1">
        <v>49.1</v>
      </c>
    </row>
    <row r="875" spans="1:9" x14ac:dyDescent="0.25">
      <c r="A875">
        <v>40999.284062500003</v>
      </c>
      <c r="B875" s="1">
        <v>23.783999999999999</v>
      </c>
      <c r="C875" s="1">
        <v>34.828000000000003</v>
      </c>
      <c r="D875" s="1">
        <v>49.584000000000003</v>
      </c>
      <c r="E875" s="1">
        <v>44.704000000000001</v>
      </c>
      <c r="F875" s="1">
        <v>42.033999999999999</v>
      </c>
      <c r="G875" s="1">
        <v>48.567</v>
      </c>
      <c r="H875" s="1">
        <v>49.344999999999999</v>
      </c>
      <c r="I875" s="1">
        <v>48.774000000000001</v>
      </c>
    </row>
    <row r="876" spans="1:9" x14ac:dyDescent="0.25">
      <c r="A876">
        <v>40999.284756944442</v>
      </c>
      <c r="B876" s="1">
        <v>23.72</v>
      </c>
      <c r="C876" s="1">
        <v>34.709000000000003</v>
      </c>
      <c r="D876" s="1">
        <v>49.414000000000001</v>
      </c>
      <c r="E876" s="1">
        <v>44.613999999999997</v>
      </c>
      <c r="F876" s="1">
        <v>42.064</v>
      </c>
      <c r="G876" s="1">
        <v>48.523000000000003</v>
      </c>
      <c r="H876" s="1">
        <v>49.451000000000001</v>
      </c>
      <c r="I876" s="1">
        <v>48.91</v>
      </c>
    </row>
    <row r="877" spans="1:9" x14ac:dyDescent="0.25">
      <c r="A877">
        <v>40999.285451388889</v>
      </c>
      <c r="B877" s="1">
        <v>23.673999999999999</v>
      </c>
      <c r="C877" s="1">
        <v>34.764000000000003</v>
      </c>
      <c r="D877" s="1">
        <v>49.515999999999998</v>
      </c>
      <c r="E877" s="1">
        <v>44.703000000000003</v>
      </c>
      <c r="F877" s="1">
        <v>41.98</v>
      </c>
      <c r="G877" s="1">
        <v>48.573999999999998</v>
      </c>
      <c r="H877" s="1">
        <v>49.451999999999998</v>
      </c>
      <c r="I877" s="1">
        <v>49.017000000000003</v>
      </c>
    </row>
    <row r="878" spans="1:9" x14ac:dyDescent="0.25">
      <c r="A878">
        <v>40999.286145833335</v>
      </c>
      <c r="B878" s="1">
        <v>23.611000000000001</v>
      </c>
      <c r="C878" s="1">
        <v>34.75</v>
      </c>
      <c r="D878" s="1">
        <v>49.396999999999998</v>
      </c>
      <c r="E878" s="1">
        <v>44.618000000000002</v>
      </c>
      <c r="F878" s="1">
        <v>41.860999999999997</v>
      </c>
      <c r="G878" s="1">
        <v>48.298999999999999</v>
      </c>
      <c r="H878" s="1">
        <v>49.265999999999998</v>
      </c>
      <c r="I878" s="1">
        <v>48.844999999999999</v>
      </c>
    </row>
    <row r="879" spans="1:9" x14ac:dyDescent="0.25">
      <c r="A879">
        <v>40999.286840277775</v>
      </c>
      <c r="B879" s="1">
        <v>23.704999999999998</v>
      </c>
      <c r="C879" s="1">
        <v>34.720999999999997</v>
      </c>
      <c r="D879" s="1">
        <v>49.436999999999998</v>
      </c>
      <c r="E879" s="1">
        <v>44.613999999999997</v>
      </c>
      <c r="F879" s="1">
        <v>41.875999999999998</v>
      </c>
      <c r="G879" s="1">
        <v>48.359000000000002</v>
      </c>
      <c r="H879" s="1">
        <v>49.305</v>
      </c>
      <c r="I879" s="1">
        <v>48.896999999999998</v>
      </c>
    </row>
    <row r="880" spans="1:9" x14ac:dyDescent="0.25">
      <c r="A880">
        <v>40999.287534722222</v>
      </c>
      <c r="B880" s="1">
        <v>23.747</v>
      </c>
      <c r="C880" s="1">
        <v>34.698</v>
      </c>
      <c r="D880" s="1">
        <v>49.389000000000003</v>
      </c>
      <c r="E880" s="1">
        <v>44.588999999999999</v>
      </c>
      <c r="F880" s="1">
        <v>41.831000000000003</v>
      </c>
      <c r="G880" s="1">
        <v>48.366</v>
      </c>
      <c r="H880" s="1">
        <v>49.31</v>
      </c>
      <c r="I880" s="1">
        <v>48.841999999999999</v>
      </c>
    </row>
    <row r="881" spans="1:9" x14ac:dyDescent="0.25">
      <c r="A881">
        <v>40999.288229166668</v>
      </c>
      <c r="B881" s="1">
        <v>23.646999999999998</v>
      </c>
      <c r="C881" s="1">
        <v>34.719000000000001</v>
      </c>
      <c r="D881" s="1">
        <v>49.298000000000002</v>
      </c>
      <c r="E881" s="1">
        <v>44.546999999999997</v>
      </c>
      <c r="F881" s="1">
        <v>41.915999999999997</v>
      </c>
      <c r="G881" s="1">
        <v>48.338999999999999</v>
      </c>
      <c r="H881" s="1">
        <v>49.295000000000002</v>
      </c>
      <c r="I881" s="1">
        <v>48.722999999999999</v>
      </c>
    </row>
    <row r="882" spans="1:9" x14ac:dyDescent="0.25">
      <c r="A882">
        <v>40999.288923611108</v>
      </c>
      <c r="B882" s="1">
        <v>23.733000000000001</v>
      </c>
      <c r="C882" s="1">
        <v>34.636000000000003</v>
      </c>
      <c r="D882" s="1">
        <v>49.356000000000002</v>
      </c>
      <c r="E882" s="1">
        <v>44.533999999999999</v>
      </c>
      <c r="F882" s="1">
        <v>41.817999999999998</v>
      </c>
      <c r="G882" s="1">
        <v>48.286000000000001</v>
      </c>
      <c r="H882" s="1">
        <v>49.292999999999999</v>
      </c>
      <c r="I882" s="1">
        <v>48.77</v>
      </c>
    </row>
    <row r="883" spans="1:9" x14ac:dyDescent="0.25">
      <c r="A883">
        <v>40999.289618055554</v>
      </c>
      <c r="B883" s="1">
        <v>23.831</v>
      </c>
      <c r="C883" s="1">
        <v>34.692999999999998</v>
      </c>
      <c r="D883" s="1">
        <v>49.26</v>
      </c>
      <c r="E883" s="1">
        <v>44.554000000000002</v>
      </c>
      <c r="F883" s="1">
        <v>41.746000000000002</v>
      </c>
      <c r="G883" s="1">
        <v>48.448</v>
      </c>
      <c r="H883" s="1">
        <v>49.203000000000003</v>
      </c>
      <c r="I883" s="1">
        <v>48.936999999999998</v>
      </c>
    </row>
    <row r="884" spans="1:9" x14ac:dyDescent="0.25">
      <c r="A884">
        <v>40999.290312500001</v>
      </c>
      <c r="B884" s="1">
        <v>23.626000000000001</v>
      </c>
      <c r="C884" s="1">
        <v>34.566000000000003</v>
      </c>
      <c r="D884" s="1">
        <v>49.143999999999998</v>
      </c>
      <c r="E884" s="1">
        <v>44.356999999999999</v>
      </c>
      <c r="F884" s="1">
        <v>41.774000000000001</v>
      </c>
      <c r="G884" s="1">
        <v>48.152999999999999</v>
      </c>
      <c r="H884" s="1">
        <v>49.186999999999998</v>
      </c>
      <c r="I884" s="1">
        <v>48.606999999999999</v>
      </c>
    </row>
    <row r="885" spans="1:9" x14ac:dyDescent="0.25">
      <c r="A885">
        <v>40999.291006944448</v>
      </c>
      <c r="B885" s="1">
        <v>23.832999999999998</v>
      </c>
      <c r="C885" s="1">
        <v>34.591999999999999</v>
      </c>
      <c r="D885" s="1">
        <v>49.118000000000002</v>
      </c>
      <c r="E885" s="1">
        <v>44.323</v>
      </c>
      <c r="F885" s="1">
        <v>41.713000000000001</v>
      </c>
      <c r="G885" s="1">
        <v>48.273000000000003</v>
      </c>
      <c r="H885" s="1">
        <v>49.253</v>
      </c>
      <c r="I885" s="1">
        <v>48.723999999999997</v>
      </c>
    </row>
    <row r="886" spans="1:9" x14ac:dyDescent="0.25">
      <c r="A886">
        <v>40999.291701388887</v>
      </c>
      <c r="B886" s="1">
        <v>23.797999999999998</v>
      </c>
      <c r="C886" s="1">
        <v>34.509</v>
      </c>
      <c r="D886" s="1">
        <v>49.195999999999998</v>
      </c>
      <c r="E886" s="1">
        <v>44.311</v>
      </c>
      <c r="F886" s="1">
        <v>41.695</v>
      </c>
      <c r="G886" s="1">
        <v>48.33</v>
      </c>
      <c r="H886" s="1">
        <v>49.112000000000002</v>
      </c>
      <c r="I886" s="1">
        <v>48.764000000000003</v>
      </c>
    </row>
    <row r="887" spans="1:9" x14ac:dyDescent="0.25">
      <c r="A887">
        <v>40999.292395833334</v>
      </c>
      <c r="B887" s="1">
        <v>23.713000000000001</v>
      </c>
      <c r="C887" s="1">
        <v>34.512999999999998</v>
      </c>
      <c r="D887" s="1">
        <v>49.209000000000003</v>
      </c>
      <c r="E887" s="1">
        <v>44.271000000000001</v>
      </c>
      <c r="F887" s="1">
        <v>41.578000000000003</v>
      </c>
      <c r="G887" s="1">
        <v>48.24</v>
      </c>
      <c r="H887" s="1">
        <v>48.982999999999997</v>
      </c>
      <c r="I887" s="1">
        <v>48.713999999999999</v>
      </c>
    </row>
    <row r="888" spans="1:9" x14ac:dyDescent="0.25">
      <c r="A888">
        <v>40999.293090277781</v>
      </c>
      <c r="B888" s="1">
        <v>23.757999999999999</v>
      </c>
      <c r="C888" s="1">
        <v>34.511000000000003</v>
      </c>
      <c r="D888" s="1">
        <v>49.152000000000001</v>
      </c>
      <c r="E888" s="1">
        <v>44.293999999999997</v>
      </c>
      <c r="F888" s="1">
        <v>41.597999999999999</v>
      </c>
      <c r="G888" s="1">
        <v>48.286999999999999</v>
      </c>
      <c r="H888" s="1">
        <v>48.887999999999998</v>
      </c>
      <c r="I888" s="1">
        <v>48.576999999999998</v>
      </c>
    </row>
    <row r="889" spans="1:9" x14ac:dyDescent="0.25">
      <c r="A889">
        <v>40999.29378472222</v>
      </c>
      <c r="B889" s="1">
        <v>23.916</v>
      </c>
      <c r="C889" s="1">
        <v>34.460999999999999</v>
      </c>
      <c r="D889" s="1">
        <v>49.152000000000001</v>
      </c>
      <c r="E889" s="1">
        <v>44.304000000000002</v>
      </c>
      <c r="F889" s="1">
        <v>41.442999999999998</v>
      </c>
      <c r="G889" s="1">
        <v>48.061</v>
      </c>
      <c r="H889" s="1">
        <v>49.03</v>
      </c>
      <c r="I889" s="1">
        <v>48.624000000000002</v>
      </c>
    </row>
    <row r="890" spans="1:9" x14ac:dyDescent="0.25">
      <c r="A890">
        <v>40999.294479166667</v>
      </c>
      <c r="B890" s="1">
        <v>23.876000000000001</v>
      </c>
      <c r="C890" s="1">
        <v>34.473999999999997</v>
      </c>
      <c r="D890" s="1">
        <v>49.109000000000002</v>
      </c>
      <c r="E890" s="1">
        <v>44.216999999999999</v>
      </c>
      <c r="F890" s="1">
        <v>41.515999999999998</v>
      </c>
      <c r="G890" s="1">
        <v>48.073</v>
      </c>
      <c r="H890" s="1">
        <v>49</v>
      </c>
      <c r="I890" s="1">
        <v>48.503999999999998</v>
      </c>
    </row>
    <row r="891" spans="1:9" x14ac:dyDescent="0.25">
      <c r="A891">
        <v>40999.295173611114</v>
      </c>
      <c r="B891" s="1">
        <v>23.757999999999999</v>
      </c>
      <c r="C891" s="1">
        <v>34.497999999999998</v>
      </c>
      <c r="D891" s="1">
        <v>49.045000000000002</v>
      </c>
      <c r="E891" s="1">
        <v>44.11</v>
      </c>
      <c r="F891" s="1">
        <v>41.512999999999998</v>
      </c>
      <c r="G891" s="1">
        <v>48.113</v>
      </c>
      <c r="H891" s="1">
        <v>48.854999999999997</v>
      </c>
      <c r="I891" s="1">
        <v>48.527000000000001</v>
      </c>
    </row>
    <row r="892" spans="1:9" x14ac:dyDescent="0.25">
      <c r="A892">
        <v>40999.295868055553</v>
      </c>
      <c r="B892" s="1">
        <v>23.774000000000001</v>
      </c>
      <c r="C892" s="1">
        <v>34.552</v>
      </c>
      <c r="D892" s="1">
        <v>49.002000000000002</v>
      </c>
      <c r="E892" s="1">
        <v>44.207000000000001</v>
      </c>
      <c r="F892" s="1">
        <v>41.542999999999999</v>
      </c>
      <c r="G892" s="1">
        <v>48.066000000000003</v>
      </c>
      <c r="H892" s="1">
        <v>48.762999999999998</v>
      </c>
      <c r="I892" s="1">
        <v>48.476999999999997</v>
      </c>
    </row>
    <row r="893" spans="1:9" x14ac:dyDescent="0.25">
      <c r="A893">
        <v>40999.2965625</v>
      </c>
      <c r="B893" s="1">
        <v>23.925999999999998</v>
      </c>
      <c r="C893" s="1">
        <v>34.515999999999998</v>
      </c>
      <c r="D893" s="1">
        <v>48.945999999999998</v>
      </c>
      <c r="E893" s="1">
        <v>44.037999999999997</v>
      </c>
      <c r="F893" s="1">
        <v>41.496000000000002</v>
      </c>
      <c r="G893" s="1">
        <v>48.134999999999998</v>
      </c>
      <c r="H893" s="1">
        <v>48.868000000000002</v>
      </c>
      <c r="I893" s="1">
        <v>48.447000000000003</v>
      </c>
    </row>
    <row r="894" spans="1:9" x14ac:dyDescent="0.25">
      <c r="A894">
        <v>40999.297256944446</v>
      </c>
      <c r="B894" s="1">
        <v>23.844999999999999</v>
      </c>
      <c r="C894" s="1">
        <v>34.466000000000001</v>
      </c>
      <c r="D894" s="1">
        <v>48.917999999999999</v>
      </c>
      <c r="E894" s="1">
        <v>44.152000000000001</v>
      </c>
      <c r="F894" s="1">
        <v>41.518000000000001</v>
      </c>
      <c r="G894" s="1">
        <v>48.015999999999998</v>
      </c>
      <c r="H894" s="1">
        <v>48.843000000000004</v>
      </c>
      <c r="I894" s="1">
        <v>48.454999999999998</v>
      </c>
    </row>
    <row r="895" spans="1:9" x14ac:dyDescent="0.25">
      <c r="A895">
        <v>40999.297951388886</v>
      </c>
      <c r="B895" s="1">
        <v>23.808</v>
      </c>
      <c r="C895" s="1">
        <v>34.421999999999997</v>
      </c>
      <c r="D895" s="1">
        <v>48.878</v>
      </c>
      <c r="E895" s="1">
        <v>44.034999999999997</v>
      </c>
      <c r="F895" s="1">
        <v>41.390999999999998</v>
      </c>
      <c r="G895" s="1">
        <v>48.063000000000002</v>
      </c>
      <c r="H895" s="1">
        <v>48.673999999999999</v>
      </c>
      <c r="I895" s="1">
        <v>48.442</v>
      </c>
    </row>
    <row r="896" spans="1:9" x14ac:dyDescent="0.25">
      <c r="A896">
        <v>40999.298645833333</v>
      </c>
      <c r="B896" s="1">
        <v>23.876000000000001</v>
      </c>
      <c r="C896" s="1">
        <v>34.427999999999997</v>
      </c>
      <c r="D896" s="1">
        <v>48.875</v>
      </c>
      <c r="E896" s="1">
        <v>44.072000000000003</v>
      </c>
      <c r="F896" s="1">
        <v>41.405999999999999</v>
      </c>
      <c r="G896" s="1">
        <v>48.037999999999997</v>
      </c>
      <c r="H896" s="1">
        <v>48.790999999999997</v>
      </c>
      <c r="I896" s="1">
        <v>48.32</v>
      </c>
    </row>
    <row r="897" spans="1:9" x14ac:dyDescent="0.25">
      <c r="A897">
        <v>40999.299340277779</v>
      </c>
      <c r="B897" s="1">
        <v>23.966000000000001</v>
      </c>
      <c r="C897" s="1">
        <v>34.43</v>
      </c>
      <c r="D897" s="1">
        <v>48.834000000000003</v>
      </c>
      <c r="E897" s="1">
        <v>44.024000000000001</v>
      </c>
      <c r="F897" s="1">
        <v>41.389000000000003</v>
      </c>
      <c r="G897" s="1">
        <v>47.996000000000002</v>
      </c>
      <c r="H897" s="1">
        <v>48.722999999999999</v>
      </c>
      <c r="I897" s="1">
        <v>48.377000000000002</v>
      </c>
    </row>
    <row r="898" spans="1:9" x14ac:dyDescent="0.25">
      <c r="A898">
        <v>40999.300034722219</v>
      </c>
      <c r="B898" s="1">
        <v>23.859000000000002</v>
      </c>
      <c r="C898" s="1">
        <v>34.393999999999998</v>
      </c>
      <c r="D898" s="1">
        <v>48.841999999999999</v>
      </c>
      <c r="E898" s="1">
        <v>43.963999999999999</v>
      </c>
      <c r="F898" s="1">
        <v>41.247</v>
      </c>
      <c r="G898" s="1">
        <v>48.110999999999997</v>
      </c>
      <c r="H898" s="1">
        <v>48.628999999999998</v>
      </c>
      <c r="I898" s="1">
        <v>48.34</v>
      </c>
    </row>
    <row r="899" spans="1:9" x14ac:dyDescent="0.25">
      <c r="A899">
        <v>40999.300729166665</v>
      </c>
      <c r="B899" s="1">
        <v>23.628</v>
      </c>
      <c r="C899" s="1">
        <v>34.295999999999999</v>
      </c>
      <c r="D899" s="1">
        <v>48.692999999999998</v>
      </c>
      <c r="E899" s="1">
        <v>43.872999999999998</v>
      </c>
      <c r="F899" s="1">
        <v>41.323</v>
      </c>
      <c r="G899" s="1">
        <v>47.917999999999999</v>
      </c>
      <c r="H899" s="1">
        <v>48.625</v>
      </c>
      <c r="I899" s="1">
        <v>48.267000000000003</v>
      </c>
    </row>
    <row r="900" spans="1:9" x14ac:dyDescent="0.25">
      <c r="A900">
        <v>40999.301423611112</v>
      </c>
      <c r="B900" s="1">
        <v>23.763999999999999</v>
      </c>
      <c r="C900" s="1">
        <v>34.246000000000002</v>
      </c>
      <c r="D900" s="1">
        <v>48.606999999999999</v>
      </c>
      <c r="E900" s="1">
        <v>43.77</v>
      </c>
      <c r="F900" s="1">
        <v>41.252000000000002</v>
      </c>
      <c r="G900" s="1">
        <v>47.923000000000002</v>
      </c>
      <c r="H900" s="1">
        <v>48.558</v>
      </c>
      <c r="I900" s="1">
        <v>48.19</v>
      </c>
    </row>
    <row r="901" spans="1:9" x14ac:dyDescent="0.25">
      <c r="A901">
        <v>40999.302118055559</v>
      </c>
      <c r="B901" s="1">
        <v>23.861000000000001</v>
      </c>
      <c r="C901" s="1">
        <v>34.238</v>
      </c>
      <c r="D901" s="1">
        <v>48.584000000000003</v>
      </c>
      <c r="E901" s="1">
        <v>43.76</v>
      </c>
      <c r="F901" s="1">
        <v>41.137</v>
      </c>
      <c r="G901" s="1">
        <v>47.884999999999998</v>
      </c>
      <c r="H901" s="1">
        <v>48.542999999999999</v>
      </c>
      <c r="I901" s="1">
        <v>48.216999999999999</v>
      </c>
    </row>
    <row r="902" spans="1:9" x14ac:dyDescent="0.25">
      <c r="A902">
        <v>40999.302812499998</v>
      </c>
      <c r="B902" s="1">
        <v>23.696000000000002</v>
      </c>
      <c r="C902" s="1">
        <v>34.22</v>
      </c>
      <c r="D902" s="1">
        <v>48.505000000000003</v>
      </c>
      <c r="E902" s="1">
        <v>43.8</v>
      </c>
      <c r="F902" s="1">
        <v>41.307000000000002</v>
      </c>
      <c r="G902" s="1">
        <v>47.905000000000001</v>
      </c>
      <c r="H902" s="1">
        <v>48.466000000000001</v>
      </c>
      <c r="I902" s="1">
        <v>48.075000000000003</v>
      </c>
    </row>
    <row r="903" spans="1:9" x14ac:dyDescent="0.25">
      <c r="A903">
        <v>40999.303506944445</v>
      </c>
      <c r="B903" s="1">
        <v>23.742999999999999</v>
      </c>
      <c r="C903" s="1">
        <v>34.232999999999997</v>
      </c>
      <c r="D903" s="1">
        <v>48.561</v>
      </c>
      <c r="E903" s="1">
        <v>43.731000000000002</v>
      </c>
      <c r="F903" s="1">
        <v>41.16</v>
      </c>
      <c r="G903" s="1">
        <v>47.686</v>
      </c>
      <c r="H903" s="1">
        <v>48.591999999999999</v>
      </c>
      <c r="I903" s="1">
        <v>48.131999999999998</v>
      </c>
    </row>
    <row r="904" spans="1:9" x14ac:dyDescent="0.25">
      <c r="A904">
        <v>40999.304201388892</v>
      </c>
      <c r="B904" s="1">
        <v>23.687000000000001</v>
      </c>
      <c r="C904" s="1">
        <v>34.262</v>
      </c>
      <c r="D904" s="1">
        <v>48.539000000000001</v>
      </c>
      <c r="E904" s="1">
        <v>43.774999999999999</v>
      </c>
      <c r="F904" s="1">
        <v>41.128</v>
      </c>
      <c r="G904" s="1">
        <v>47.838000000000001</v>
      </c>
      <c r="H904" s="1">
        <v>48.429000000000002</v>
      </c>
      <c r="I904" s="1">
        <v>48.113</v>
      </c>
    </row>
    <row r="905" spans="1:9" x14ac:dyDescent="0.25">
      <c r="A905">
        <v>40999.304895833331</v>
      </c>
      <c r="B905" s="1">
        <v>23.765000000000001</v>
      </c>
      <c r="C905" s="1">
        <v>34.308</v>
      </c>
      <c r="D905" s="1">
        <v>48.508000000000003</v>
      </c>
      <c r="E905" s="1">
        <v>43.674999999999997</v>
      </c>
      <c r="F905" s="1">
        <v>41.088000000000001</v>
      </c>
      <c r="G905" s="1">
        <v>47.621000000000002</v>
      </c>
      <c r="H905" s="1">
        <v>48.305999999999997</v>
      </c>
      <c r="I905" s="1">
        <v>47.816000000000003</v>
      </c>
    </row>
    <row r="906" spans="1:9" x14ac:dyDescent="0.25">
      <c r="A906">
        <v>40999.305590277778</v>
      </c>
      <c r="B906" s="1">
        <v>23.686</v>
      </c>
      <c r="C906" s="1">
        <v>34.344000000000001</v>
      </c>
      <c r="D906" s="1">
        <v>48.518999999999998</v>
      </c>
      <c r="E906" s="1">
        <v>43.734999999999999</v>
      </c>
      <c r="F906" s="1">
        <v>41.093000000000004</v>
      </c>
      <c r="G906" s="1">
        <v>47.648000000000003</v>
      </c>
      <c r="H906" s="1">
        <v>48.381</v>
      </c>
      <c r="I906" s="1">
        <v>48.005000000000003</v>
      </c>
    </row>
    <row r="907" spans="1:9" x14ac:dyDescent="0.25">
      <c r="A907">
        <v>40999.306284722225</v>
      </c>
      <c r="B907" s="1">
        <v>23.654</v>
      </c>
      <c r="C907" s="1">
        <v>34.334000000000003</v>
      </c>
      <c r="D907" s="1">
        <v>48.533999999999999</v>
      </c>
      <c r="E907" s="1">
        <v>43.688000000000002</v>
      </c>
      <c r="F907" s="1">
        <v>41.122999999999998</v>
      </c>
      <c r="G907" s="1">
        <v>47.591000000000001</v>
      </c>
      <c r="H907" s="1">
        <v>48.402999999999999</v>
      </c>
      <c r="I907" s="1">
        <v>48.006999999999998</v>
      </c>
    </row>
    <row r="908" spans="1:9" x14ac:dyDescent="0.25">
      <c r="A908">
        <v>40999.306979166664</v>
      </c>
      <c r="B908" s="1">
        <v>23.867000000000001</v>
      </c>
      <c r="C908" s="1">
        <v>34.351999999999997</v>
      </c>
      <c r="D908" s="1">
        <v>48.546999999999997</v>
      </c>
      <c r="E908" s="1">
        <v>43.707999999999998</v>
      </c>
      <c r="F908" s="1">
        <v>41.055999999999997</v>
      </c>
      <c r="G908" s="1">
        <v>47.619</v>
      </c>
      <c r="H908" s="1">
        <v>48.347999999999999</v>
      </c>
      <c r="I908" s="1">
        <v>47.91</v>
      </c>
    </row>
    <row r="909" spans="1:9" x14ac:dyDescent="0.25">
      <c r="A909">
        <v>40999.307673611111</v>
      </c>
      <c r="B909" s="1">
        <v>23.657</v>
      </c>
      <c r="C909" s="1">
        <v>34.366999999999997</v>
      </c>
      <c r="D909" s="1">
        <v>48.615000000000002</v>
      </c>
      <c r="E909" s="1">
        <v>43.738</v>
      </c>
      <c r="F909" s="1">
        <v>41.067999999999998</v>
      </c>
      <c r="G909" s="1">
        <v>47.692999999999998</v>
      </c>
      <c r="H909" s="1">
        <v>48.264000000000003</v>
      </c>
      <c r="I909" s="1">
        <v>47.953000000000003</v>
      </c>
    </row>
    <row r="910" spans="1:9" x14ac:dyDescent="0.25">
      <c r="A910">
        <v>40999.308368055557</v>
      </c>
      <c r="B910" s="1">
        <v>23.702000000000002</v>
      </c>
      <c r="C910" s="1">
        <v>34.36</v>
      </c>
      <c r="D910" s="1">
        <v>48.485999999999997</v>
      </c>
      <c r="E910" s="1">
        <v>43.533000000000001</v>
      </c>
      <c r="F910" s="1">
        <v>41.039000000000001</v>
      </c>
      <c r="G910" s="1">
        <v>47.662999999999997</v>
      </c>
      <c r="H910" s="1">
        <v>48.167000000000002</v>
      </c>
      <c r="I910" s="1">
        <v>47.853000000000002</v>
      </c>
    </row>
    <row r="911" spans="1:9" x14ac:dyDescent="0.25">
      <c r="A911">
        <v>40999.309062499997</v>
      </c>
      <c r="B911" s="1">
        <v>23.77</v>
      </c>
      <c r="C911" s="1">
        <v>34.338999999999999</v>
      </c>
      <c r="D911" s="1">
        <v>48.363999999999997</v>
      </c>
      <c r="E911" s="1">
        <v>43.628</v>
      </c>
      <c r="F911" s="1">
        <v>41.030999999999999</v>
      </c>
      <c r="G911" s="1">
        <v>47.417000000000002</v>
      </c>
      <c r="H911" s="1">
        <v>48.134</v>
      </c>
      <c r="I911" s="1">
        <v>47.902999999999999</v>
      </c>
    </row>
    <row r="912" spans="1:9" x14ac:dyDescent="0.25">
      <c r="A912">
        <v>40999.309756944444</v>
      </c>
      <c r="B912" s="1">
        <v>23.716000000000001</v>
      </c>
      <c r="C912" s="1">
        <v>34.167999999999999</v>
      </c>
      <c r="D912" s="1">
        <v>48.271999999999998</v>
      </c>
      <c r="E912" s="1">
        <v>43.468000000000004</v>
      </c>
      <c r="F912" s="1">
        <v>40.93</v>
      </c>
      <c r="G912" s="1">
        <v>47.533000000000001</v>
      </c>
      <c r="H912" s="1">
        <v>48.122999999999998</v>
      </c>
      <c r="I912" s="1">
        <v>47.817</v>
      </c>
    </row>
    <row r="913" spans="1:9" x14ac:dyDescent="0.25">
      <c r="A913">
        <v>40999.31045138889</v>
      </c>
      <c r="B913" s="1">
        <v>23.542000000000002</v>
      </c>
      <c r="C913" s="1">
        <v>34.107999999999997</v>
      </c>
      <c r="D913" s="1">
        <v>48.268000000000001</v>
      </c>
      <c r="E913" s="1">
        <v>43.430999999999997</v>
      </c>
      <c r="F913" s="1">
        <v>40.957000000000001</v>
      </c>
      <c r="G913" s="1">
        <v>47.466000000000001</v>
      </c>
      <c r="H913" s="1">
        <v>48.148000000000003</v>
      </c>
      <c r="I913" s="1">
        <v>47.715000000000003</v>
      </c>
    </row>
    <row r="914" spans="1:9" x14ac:dyDescent="0.25">
      <c r="A914">
        <v>40999.311145833337</v>
      </c>
      <c r="B914" s="1">
        <v>23.702000000000002</v>
      </c>
      <c r="C914" s="1">
        <v>34.012</v>
      </c>
      <c r="D914" s="1">
        <v>48.215000000000003</v>
      </c>
      <c r="E914" s="1">
        <v>43.283999999999999</v>
      </c>
      <c r="F914" s="1">
        <v>40.826999999999998</v>
      </c>
      <c r="G914" s="1">
        <v>47.503</v>
      </c>
      <c r="H914" s="1">
        <v>47.970999999999997</v>
      </c>
      <c r="I914" s="1">
        <v>47.75</v>
      </c>
    </row>
    <row r="915" spans="1:9" x14ac:dyDescent="0.25">
      <c r="A915">
        <v>40999.311840277776</v>
      </c>
      <c r="B915" s="1">
        <v>23.603000000000002</v>
      </c>
      <c r="C915" s="1">
        <v>34.085999999999999</v>
      </c>
      <c r="D915" s="1">
        <v>48.125</v>
      </c>
      <c r="E915" s="1">
        <v>43.335999999999999</v>
      </c>
      <c r="F915" s="1">
        <v>40.881</v>
      </c>
      <c r="G915" s="1">
        <v>47.537999999999997</v>
      </c>
      <c r="H915" s="1">
        <v>47.817</v>
      </c>
      <c r="I915" s="1">
        <v>47.841999999999999</v>
      </c>
    </row>
    <row r="916" spans="1:9" x14ac:dyDescent="0.25">
      <c r="A916">
        <v>40999.312534722223</v>
      </c>
      <c r="B916" s="1">
        <v>23.571999999999999</v>
      </c>
      <c r="C916" s="1">
        <v>34.146000000000001</v>
      </c>
      <c r="D916" s="1">
        <v>48.167000000000002</v>
      </c>
      <c r="E916" s="1">
        <v>43.383000000000003</v>
      </c>
      <c r="F916" s="1">
        <v>40.835000000000001</v>
      </c>
      <c r="G916" s="1">
        <v>47.412999999999997</v>
      </c>
      <c r="H916" s="1">
        <v>47.878999999999998</v>
      </c>
      <c r="I916" s="1">
        <v>47.585000000000001</v>
      </c>
    </row>
    <row r="917" spans="1:9" x14ac:dyDescent="0.25">
      <c r="A917">
        <v>40999.31322916667</v>
      </c>
      <c r="B917" s="1">
        <v>23.673999999999999</v>
      </c>
      <c r="C917" s="1">
        <v>34.097000000000001</v>
      </c>
      <c r="D917" s="1">
        <v>48.067999999999998</v>
      </c>
      <c r="E917" s="1">
        <v>43.301000000000002</v>
      </c>
      <c r="F917" s="1">
        <v>40.777999999999999</v>
      </c>
      <c r="G917" s="1">
        <v>47.5</v>
      </c>
      <c r="H917" s="1">
        <v>47.834000000000003</v>
      </c>
      <c r="I917" s="1">
        <v>47.69</v>
      </c>
    </row>
    <row r="918" spans="1:9" x14ac:dyDescent="0.25">
      <c r="A918">
        <v>40999.313923611109</v>
      </c>
      <c r="B918" s="1">
        <v>23.608000000000001</v>
      </c>
      <c r="C918" s="1">
        <v>34.073</v>
      </c>
      <c r="D918" s="1">
        <v>48.131999999999998</v>
      </c>
      <c r="E918" s="1">
        <v>43.347999999999999</v>
      </c>
      <c r="F918" s="1">
        <v>40.828000000000003</v>
      </c>
      <c r="G918" s="1">
        <v>47.4</v>
      </c>
      <c r="H918" s="1">
        <v>47.951000000000001</v>
      </c>
      <c r="I918" s="1">
        <v>47.667000000000002</v>
      </c>
    </row>
    <row r="919" spans="1:9" x14ac:dyDescent="0.25">
      <c r="A919">
        <v>40999.314618055556</v>
      </c>
      <c r="B919" s="1">
        <v>23.655999999999999</v>
      </c>
      <c r="C919" s="1">
        <v>34.011000000000003</v>
      </c>
      <c r="D919" s="1">
        <v>48.067999999999998</v>
      </c>
      <c r="E919" s="1">
        <v>43.261000000000003</v>
      </c>
      <c r="F919" s="1">
        <v>40.665999999999997</v>
      </c>
      <c r="G919" s="1">
        <v>47.238999999999997</v>
      </c>
      <c r="H919" s="1">
        <v>47.753999999999998</v>
      </c>
      <c r="I919" s="1">
        <v>47.533000000000001</v>
      </c>
    </row>
    <row r="920" spans="1:9" x14ac:dyDescent="0.25">
      <c r="A920">
        <v>40999.315312500003</v>
      </c>
      <c r="B920" s="1">
        <v>23.692</v>
      </c>
      <c r="C920" s="1">
        <v>34.081000000000003</v>
      </c>
      <c r="D920" s="1">
        <v>47.978999999999999</v>
      </c>
      <c r="E920" s="1">
        <v>43.198999999999998</v>
      </c>
      <c r="F920" s="1">
        <v>40.747999999999998</v>
      </c>
      <c r="G920" s="1">
        <v>47.173999999999999</v>
      </c>
      <c r="H920" s="1">
        <v>47.768999999999998</v>
      </c>
      <c r="I920" s="1">
        <v>47.457999999999998</v>
      </c>
    </row>
    <row r="921" spans="1:9" x14ac:dyDescent="0.25">
      <c r="A921">
        <v>40999.316006944442</v>
      </c>
      <c r="B921" s="1">
        <v>23.616</v>
      </c>
      <c r="C921" s="1">
        <v>34.039000000000001</v>
      </c>
      <c r="D921" s="1">
        <v>48.051000000000002</v>
      </c>
      <c r="E921" s="1">
        <v>43.216000000000001</v>
      </c>
      <c r="F921" s="1">
        <v>40.747999999999998</v>
      </c>
      <c r="G921" s="1">
        <v>47.276000000000003</v>
      </c>
      <c r="H921" s="1">
        <v>47.822000000000003</v>
      </c>
      <c r="I921" s="1">
        <v>47.470999999999997</v>
      </c>
    </row>
    <row r="922" spans="1:9" x14ac:dyDescent="0.25">
      <c r="A922">
        <v>40999.316701388889</v>
      </c>
      <c r="B922" s="1">
        <v>23.588000000000001</v>
      </c>
      <c r="C922" s="1">
        <v>33.914999999999999</v>
      </c>
      <c r="D922" s="1">
        <v>47.82</v>
      </c>
      <c r="E922" s="1">
        <v>43.030999999999999</v>
      </c>
      <c r="F922" s="1">
        <v>40.713999999999999</v>
      </c>
      <c r="G922" s="1">
        <v>47.198</v>
      </c>
      <c r="H922" s="1">
        <v>47.686</v>
      </c>
      <c r="I922" s="1">
        <v>47.253</v>
      </c>
    </row>
    <row r="923" spans="1:9" x14ac:dyDescent="0.25">
      <c r="A923">
        <v>40999.317395833335</v>
      </c>
      <c r="B923" s="1">
        <v>23.53</v>
      </c>
      <c r="C923" s="1">
        <v>33.954000000000001</v>
      </c>
      <c r="D923" s="1">
        <v>47.899000000000001</v>
      </c>
      <c r="E923" s="1">
        <v>43.103000000000002</v>
      </c>
      <c r="F923" s="1">
        <v>40.670999999999999</v>
      </c>
      <c r="G923" s="1">
        <v>47.256999999999998</v>
      </c>
      <c r="H923" s="1">
        <v>47.665999999999997</v>
      </c>
      <c r="I923" s="1">
        <v>47.34</v>
      </c>
    </row>
    <row r="924" spans="1:9" x14ac:dyDescent="0.25">
      <c r="A924">
        <v>40999.318090277775</v>
      </c>
      <c r="B924" s="1">
        <v>23.718</v>
      </c>
      <c r="C924" s="1">
        <v>33.874000000000002</v>
      </c>
      <c r="D924" s="1">
        <v>47.844999999999999</v>
      </c>
      <c r="E924" s="1">
        <v>43.031999999999996</v>
      </c>
      <c r="F924" s="1">
        <v>40.645000000000003</v>
      </c>
      <c r="G924" s="1">
        <v>47.27</v>
      </c>
      <c r="H924" s="1">
        <v>47.634</v>
      </c>
      <c r="I924" s="1">
        <v>47.311999999999998</v>
      </c>
    </row>
    <row r="925" spans="1:9" x14ac:dyDescent="0.25">
      <c r="A925">
        <v>40999.318784722222</v>
      </c>
      <c r="B925" s="1">
        <v>23.670999999999999</v>
      </c>
      <c r="C925" s="1">
        <v>33.976999999999997</v>
      </c>
      <c r="D925" s="1">
        <v>47.835999999999999</v>
      </c>
      <c r="E925" s="1">
        <v>43.021999999999998</v>
      </c>
      <c r="F925" s="1">
        <v>40.549999999999997</v>
      </c>
      <c r="G925" s="1">
        <v>46.936</v>
      </c>
      <c r="H925" s="1">
        <v>47.636000000000003</v>
      </c>
      <c r="I925" s="1">
        <v>47.140999999999998</v>
      </c>
    </row>
    <row r="926" spans="1:9" x14ac:dyDescent="0.25">
      <c r="A926">
        <v>40999.319479166668</v>
      </c>
      <c r="B926" s="1">
        <v>23.603999999999999</v>
      </c>
      <c r="C926" s="1">
        <v>33.99</v>
      </c>
      <c r="D926" s="1">
        <v>47.856000000000002</v>
      </c>
      <c r="E926" s="1">
        <v>43.064999999999998</v>
      </c>
      <c r="F926" s="1">
        <v>40.549999999999997</v>
      </c>
      <c r="G926" s="1">
        <v>47.075000000000003</v>
      </c>
      <c r="H926" s="1">
        <v>47.463999999999999</v>
      </c>
      <c r="I926" s="1">
        <v>47.252000000000002</v>
      </c>
    </row>
    <row r="927" spans="1:9" x14ac:dyDescent="0.25">
      <c r="A927">
        <v>40999.320173611108</v>
      </c>
      <c r="B927" s="1">
        <v>23.649000000000001</v>
      </c>
      <c r="C927" s="1">
        <v>34.005000000000003</v>
      </c>
      <c r="D927" s="1">
        <v>47.777000000000001</v>
      </c>
      <c r="E927" s="1">
        <v>43.078000000000003</v>
      </c>
      <c r="F927" s="1">
        <v>40.564999999999998</v>
      </c>
      <c r="G927" s="1">
        <v>47.094999999999999</v>
      </c>
      <c r="H927" s="1">
        <v>47.539000000000001</v>
      </c>
      <c r="I927" s="1">
        <v>47.134999999999998</v>
      </c>
    </row>
    <row r="928" spans="1:9" x14ac:dyDescent="0.25">
      <c r="A928">
        <v>40999.320868055554</v>
      </c>
      <c r="B928" s="1">
        <v>23.709</v>
      </c>
      <c r="C928" s="1">
        <v>33.969000000000001</v>
      </c>
      <c r="D928" s="1">
        <v>47.798000000000002</v>
      </c>
      <c r="E928" s="1">
        <v>43.02</v>
      </c>
      <c r="F928" s="1">
        <v>40.515000000000001</v>
      </c>
      <c r="G928" s="1">
        <v>47.067999999999998</v>
      </c>
      <c r="H928" s="1">
        <v>47.439</v>
      </c>
      <c r="I928" s="1">
        <v>47.164999999999999</v>
      </c>
    </row>
    <row r="929" spans="1:9" x14ac:dyDescent="0.25">
      <c r="A929">
        <v>40999.321562500001</v>
      </c>
      <c r="B929" s="1">
        <v>23.620999999999999</v>
      </c>
      <c r="C929" s="1">
        <v>33.941000000000003</v>
      </c>
      <c r="D929" s="1">
        <v>47.552</v>
      </c>
      <c r="E929" s="1">
        <v>42.988</v>
      </c>
      <c r="F929" s="1">
        <v>40.548999999999999</v>
      </c>
      <c r="G929" s="1">
        <v>46.896999999999998</v>
      </c>
      <c r="H929" s="1">
        <v>47.45</v>
      </c>
      <c r="I929" s="1">
        <v>47.131999999999998</v>
      </c>
    </row>
    <row r="930" spans="1:9" x14ac:dyDescent="0.25">
      <c r="A930">
        <v>40999.322256944448</v>
      </c>
      <c r="B930" s="1">
        <v>23.684000000000001</v>
      </c>
      <c r="C930" s="1">
        <v>33.813000000000002</v>
      </c>
      <c r="D930" s="1">
        <v>47.512</v>
      </c>
      <c r="E930" s="1">
        <v>42.801000000000002</v>
      </c>
      <c r="F930" s="1">
        <v>40.401000000000003</v>
      </c>
      <c r="G930" s="1">
        <v>46.924999999999997</v>
      </c>
      <c r="H930" s="1">
        <v>47.482999999999997</v>
      </c>
      <c r="I930" s="1">
        <v>47.154000000000003</v>
      </c>
    </row>
    <row r="931" spans="1:9" x14ac:dyDescent="0.25">
      <c r="A931">
        <v>40999.322951388887</v>
      </c>
      <c r="B931" s="1">
        <v>23.635999999999999</v>
      </c>
      <c r="C931" s="1">
        <v>33.820999999999998</v>
      </c>
      <c r="D931" s="1">
        <v>47.609000000000002</v>
      </c>
      <c r="E931" s="1">
        <v>42.83</v>
      </c>
      <c r="F931" s="1">
        <v>40.408000000000001</v>
      </c>
      <c r="G931" s="1">
        <v>47.061999999999998</v>
      </c>
      <c r="H931" s="1">
        <v>47.430999999999997</v>
      </c>
      <c r="I931" s="1">
        <v>47.417999999999999</v>
      </c>
    </row>
    <row r="932" spans="1:9" x14ac:dyDescent="0.25">
      <c r="A932">
        <v>40999.323645833334</v>
      </c>
      <c r="B932" s="1">
        <v>23.641999999999999</v>
      </c>
      <c r="C932" s="1">
        <v>33.878</v>
      </c>
      <c r="D932" s="1">
        <v>47.658000000000001</v>
      </c>
      <c r="E932" s="1">
        <v>42.85</v>
      </c>
      <c r="F932" s="1">
        <v>40.401000000000003</v>
      </c>
      <c r="G932" s="1">
        <v>47.179000000000002</v>
      </c>
      <c r="H932" s="1">
        <v>47.518000000000001</v>
      </c>
      <c r="I932" s="1">
        <v>47.264000000000003</v>
      </c>
    </row>
    <row r="933" spans="1:9" x14ac:dyDescent="0.25">
      <c r="A933">
        <v>40999.324340277781</v>
      </c>
      <c r="B933" s="1">
        <v>23.635999999999999</v>
      </c>
      <c r="C933" s="1">
        <v>33.826000000000001</v>
      </c>
      <c r="D933" s="1">
        <v>47.517000000000003</v>
      </c>
      <c r="E933" s="1">
        <v>42.758000000000003</v>
      </c>
      <c r="F933" s="1">
        <v>40.412999999999997</v>
      </c>
      <c r="G933" s="1">
        <v>46.932000000000002</v>
      </c>
      <c r="H933" s="1">
        <v>47.366</v>
      </c>
      <c r="I933" s="1">
        <v>46.917999999999999</v>
      </c>
    </row>
    <row r="934" spans="1:9" x14ac:dyDescent="0.25">
      <c r="A934">
        <v>40999.32503472222</v>
      </c>
      <c r="B934" s="1">
        <v>23.829000000000001</v>
      </c>
      <c r="C934" s="1">
        <v>33.805999999999997</v>
      </c>
      <c r="D934" s="1">
        <v>47.526000000000003</v>
      </c>
      <c r="E934" s="1">
        <v>42.768999999999998</v>
      </c>
      <c r="F934" s="1">
        <v>40.387</v>
      </c>
      <c r="G934" s="1">
        <v>46.905000000000001</v>
      </c>
      <c r="H934" s="1">
        <v>47.292999999999999</v>
      </c>
      <c r="I934" s="1">
        <v>47.027000000000001</v>
      </c>
    </row>
    <row r="935" spans="1:9" x14ac:dyDescent="0.25">
      <c r="A935">
        <v>40999.325729166667</v>
      </c>
      <c r="B935" s="1">
        <v>23.725000000000001</v>
      </c>
      <c r="C935" s="1">
        <v>33.814</v>
      </c>
      <c r="D935" s="1">
        <v>47.484000000000002</v>
      </c>
      <c r="E935" s="1">
        <v>42.722999999999999</v>
      </c>
      <c r="F935" s="1">
        <v>40.298999999999999</v>
      </c>
      <c r="G935" s="1">
        <v>46.765999999999998</v>
      </c>
      <c r="H935" s="1">
        <v>47.259</v>
      </c>
      <c r="I935" s="1">
        <v>46.927999999999997</v>
      </c>
    </row>
    <row r="936" spans="1:9" x14ac:dyDescent="0.25">
      <c r="A936">
        <v>40999.326423611114</v>
      </c>
      <c r="B936" s="1">
        <v>23.742999999999999</v>
      </c>
      <c r="C936" s="1">
        <v>33.787999999999997</v>
      </c>
      <c r="D936" s="1">
        <v>47.456000000000003</v>
      </c>
      <c r="E936" s="1">
        <v>42.655000000000001</v>
      </c>
      <c r="F936" s="1">
        <v>40.182000000000002</v>
      </c>
      <c r="G936" s="1">
        <v>46.758000000000003</v>
      </c>
      <c r="H936" s="1">
        <v>47.249000000000002</v>
      </c>
      <c r="I936" s="1">
        <v>46.883000000000003</v>
      </c>
    </row>
    <row r="937" spans="1:9" x14ac:dyDescent="0.25">
      <c r="A937">
        <v>40999.327118055553</v>
      </c>
      <c r="B937" s="1">
        <v>23.763999999999999</v>
      </c>
      <c r="C937" s="1">
        <v>33.805</v>
      </c>
      <c r="D937" s="1">
        <v>47.456000000000003</v>
      </c>
      <c r="E937" s="1">
        <v>42.704000000000001</v>
      </c>
      <c r="F937" s="1">
        <v>40.292000000000002</v>
      </c>
      <c r="G937" s="1">
        <v>46.7</v>
      </c>
      <c r="H937" s="1">
        <v>47.164000000000001</v>
      </c>
      <c r="I937" s="1">
        <v>46.95</v>
      </c>
    </row>
    <row r="938" spans="1:9" x14ac:dyDescent="0.25">
      <c r="A938">
        <v>40999.3278125</v>
      </c>
      <c r="B938" s="1">
        <v>23.684000000000001</v>
      </c>
      <c r="C938" s="1">
        <v>33.823</v>
      </c>
      <c r="D938" s="1">
        <v>47.502000000000002</v>
      </c>
      <c r="E938" s="1">
        <v>42.695</v>
      </c>
      <c r="F938" s="1">
        <v>40.241999999999997</v>
      </c>
      <c r="G938" s="1">
        <v>46.837000000000003</v>
      </c>
      <c r="H938" s="1">
        <v>47.125999999999998</v>
      </c>
      <c r="I938" s="1">
        <v>46.896999999999998</v>
      </c>
    </row>
    <row r="939" spans="1:9" x14ac:dyDescent="0.25">
      <c r="A939">
        <v>40999.328506944446</v>
      </c>
      <c r="B939" s="1">
        <v>23.76</v>
      </c>
      <c r="C939" s="1">
        <v>33.813000000000002</v>
      </c>
      <c r="D939" s="1">
        <v>47.438000000000002</v>
      </c>
      <c r="E939" s="1">
        <v>42.646000000000001</v>
      </c>
      <c r="F939" s="1">
        <v>40.212000000000003</v>
      </c>
      <c r="G939" s="1">
        <v>46.82</v>
      </c>
      <c r="H939" s="1">
        <v>47.170999999999999</v>
      </c>
      <c r="I939" s="1">
        <v>46.843000000000004</v>
      </c>
    </row>
    <row r="940" spans="1:9" x14ac:dyDescent="0.25">
      <c r="A940">
        <v>40999.329201388886</v>
      </c>
      <c r="B940" s="1">
        <v>23.658000000000001</v>
      </c>
      <c r="C940" s="1">
        <v>33.789000000000001</v>
      </c>
      <c r="D940" s="1">
        <v>47.393999999999998</v>
      </c>
      <c r="E940" s="1">
        <v>42.561</v>
      </c>
      <c r="F940" s="1">
        <v>40.195</v>
      </c>
      <c r="G940" s="1">
        <v>46.762</v>
      </c>
      <c r="H940" s="1">
        <v>47.009</v>
      </c>
      <c r="I940" s="1">
        <v>46.945</v>
      </c>
    </row>
    <row r="941" spans="1:9" x14ac:dyDescent="0.25">
      <c r="A941">
        <v>40999.329895833333</v>
      </c>
      <c r="B941" s="1">
        <v>23.707999999999998</v>
      </c>
      <c r="C941" s="1">
        <v>33.779000000000003</v>
      </c>
      <c r="D941" s="1">
        <v>47.381</v>
      </c>
      <c r="E941" s="1">
        <v>42.530999999999999</v>
      </c>
      <c r="F941" s="1">
        <v>40.097999999999999</v>
      </c>
      <c r="G941" s="1">
        <v>46.75</v>
      </c>
      <c r="H941" s="1">
        <v>47.103999999999999</v>
      </c>
      <c r="I941" s="1">
        <v>46.844999999999999</v>
      </c>
    </row>
    <row r="942" spans="1:9" x14ac:dyDescent="0.25">
      <c r="A942">
        <v>40999.330590277779</v>
      </c>
      <c r="B942" s="1">
        <v>23.885999999999999</v>
      </c>
      <c r="C942" s="1">
        <v>33.706000000000003</v>
      </c>
      <c r="D942" s="1">
        <v>47.243000000000002</v>
      </c>
      <c r="E942" s="1">
        <v>42.451999999999998</v>
      </c>
      <c r="F942" s="1">
        <v>40.107999999999997</v>
      </c>
      <c r="G942" s="1">
        <v>46.7</v>
      </c>
      <c r="H942" s="1">
        <v>46.84</v>
      </c>
      <c r="I942" s="1">
        <v>46.648000000000003</v>
      </c>
    </row>
    <row r="943" spans="1:9" x14ac:dyDescent="0.25">
      <c r="A943">
        <v>40999.331284722219</v>
      </c>
      <c r="B943" s="1">
        <v>23.797000000000001</v>
      </c>
      <c r="C943" s="1">
        <v>33.74</v>
      </c>
      <c r="D943" s="1">
        <v>47.261000000000003</v>
      </c>
      <c r="E943" s="1">
        <v>42.472000000000001</v>
      </c>
      <c r="F943" s="1">
        <v>40.14</v>
      </c>
      <c r="G943" s="1">
        <v>46.618000000000002</v>
      </c>
      <c r="H943" s="1">
        <v>46.936999999999998</v>
      </c>
      <c r="I943" s="1">
        <v>46.665999999999997</v>
      </c>
    </row>
    <row r="944" spans="1:9" x14ac:dyDescent="0.25">
      <c r="A944">
        <v>40999.331979166665</v>
      </c>
      <c r="B944" s="1">
        <v>23.692</v>
      </c>
      <c r="C944" s="1">
        <v>33.789000000000001</v>
      </c>
      <c r="D944" s="1">
        <v>47.34</v>
      </c>
      <c r="E944" s="1">
        <v>42.616</v>
      </c>
      <c r="F944" s="1">
        <v>40.090000000000003</v>
      </c>
      <c r="G944" s="1">
        <v>46.593000000000004</v>
      </c>
      <c r="H944" s="1">
        <v>47.134</v>
      </c>
      <c r="I944" s="1">
        <v>46.8</v>
      </c>
    </row>
    <row r="945" spans="1:9" x14ac:dyDescent="0.25">
      <c r="A945">
        <v>40999.332673611112</v>
      </c>
      <c r="B945" s="1">
        <v>23.742000000000001</v>
      </c>
      <c r="C945" s="1">
        <v>33.749000000000002</v>
      </c>
      <c r="D945" s="1">
        <v>47.237000000000002</v>
      </c>
      <c r="E945" s="1">
        <v>42.545000000000002</v>
      </c>
      <c r="F945" s="1">
        <v>40.119</v>
      </c>
      <c r="G945" s="1">
        <v>46.767000000000003</v>
      </c>
      <c r="H945" s="1">
        <v>46.875</v>
      </c>
      <c r="I945" s="1">
        <v>46.661000000000001</v>
      </c>
    </row>
    <row r="946" spans="1:9" x14ac:dyDescent="0.25">
      <c r="A946">
        <v>40999.333368055559</v>
      </c>
      <c r="B946" s="1">
        <v>23.672000000000001</v>
      </c>
      <c r="C946" s="1">
        <v>33.701000000000001</v>
      </c>
      <c r="D946" s="1">
        <v>47.185000000000002</v>
      </c>
      <c r="E946" s="1">
        <v>42.378</v>
      </c>
      <c r="F946" s="1">
        <v>40.036000000000001</v>
      </c>
      <c r="G946" s="1">
        <v>46.552</v>
      </c>
      <c r="H946" s="1">
        <v>47.037999999999997</v>
      </c>
      <c r="I946" s="1">
        <v>46.826999999999998</v>
      </c>
    </row>
    <row r="947" spans="1:9" x14ac:dyDescent="0.25">
      <c r="A947">
        <v>40999.334062499998</v>
      </c>
      <c r="B947" s="1">
        <v>23.698</v>
      </c>
      <c r="C947" s="1">
        <v>33.683</v>
      </c>
      <c r="D947" s="1">
        <v>47.128999999999998</v>
      </c>
      <c r="E947" s="1">
        <v>42.387999999999998</v>
      </c>
      <c r="F947" s="1">
        <v>40.066000000000003</v>
      </c>
      <c r="G947" s="1">
        <v>46.497</v>
      </c>
      <c r="H947" s="1">
        <v>46.817</v>
      </c>
      <c r="I947" s="1">
        <v>46.616999999999997</v>
      </c>
    </row>
    <row r="948" spans="1:9" x14ac:dyDescent="0.25">
      <c r="A948">
        <v>40999.334756944445</v>
      </c>
      <c r="B948" s="1">
        <v>23.792000000000002</v>
      </c>
      <c r="C948" s="1">
        <v>33.686</v>
      </c>
      <c r="D948" s="1">
        <v>47.149000000000001</v>
      </c>
      <c r="E948" s="1">
        <v>42.375999999999998</v>
      </c>
      <c r="F948" s="1">
        <v>40.040999999999997</v>
      </c>
      <c r="G948" s="1">
        <v>46.594999999999999</v>
      </c>
      <c r="H948" s="1">
        <v>46.968000000000004</v>
      </c>
      <c r="I948" s="1">
        <v>46.789000000000001</v>
      </c>
    </row>
    <row r="949" spans="1:9" x14ac:dyDescent="0.25">
      <c r="A949">
        <v>40999.335451388892</v>
      </c>
      <c r="B949" s="1">
        <v>23.763000000000002</v>
      </c>
      <c r="C949" s="1">
        <v>33.625999999999998</v>
      </c>
      <c r="D949" s="1">
        <v>47.036999999999999</v>
      </c>
      <c r="E949" s="1">
        <v>42.301000000000002</v>
      </c>
      <c r="F949" s="1">
        <v>39.975999999999999</v>
      </c>
      <c r="G949" s="1">
        <v>46.457999999999998</v>
      </c>
      <c r="H949" s="1">
        <v>46.722000000000001</v>
      </c>
      <c r="I949" s="1">
        <v>46.468000000000004</v>
      </c>
    </row>
    <row r="950" spans="1:9" x14ac:dyDescent="0.25">
      <c r="A950">
        <v>40999.336145833331</v>
      </c>
      <c r="B950" s="1">
        <v>23.561</v>
      </c>
      <c r="C950" s="1">
        <v>33.661999999999999</v>
      </c>
      <c r="D950" s="1">
        <v>46.993000000000002</v>
      </c>
      <c r="E950" s="1">
        <v>42.345999999999997</v>
      </c>
      <c r="F950" s="1">
        <v>40.018000000000001</v>
      </c>
      <c r="G950" s="1">
        <v>46.531999999999996</v>
      </c>
      <c r="H950" s="1">
        <v>46.749000000000002</v>
      </c>
      <c r="I950" s="1">
        <v>46.460999999999999</v>
      </c>
    </row>
    <row r="951" spans="1:9" x14ac:dyDescent="0.25">
      <c r="A951">
        <v>40999.336840277778</v>
      </c>
      <c r="B951" s="1">
        <v>23.59</v>
      </c>
      <c r="C951" s="1">
        <v>33.636000000000003</v>
      </c>
      <c r="D951" s="1">
        <v>47.000999999999998</v>
      </c>
      <c r="E951" s="1">
        <v>42.308999999999997</v>
      </c>
      <c r="F951" s="1">
        <v>39.970999999999997</v>
      </c>
      <c r="G951" s="1">
        <v>46.43</v>
      </c>
      <c r="H951" s="1">
        <v>46.783999999999999</v>
      </c>
      <c r="I951" s="1">
        <v>46.497999999999998</v>
      </c>
    </row>
    <row r="952" spans="1:9" x14ac:dyDescent="0.25">
      <c r="A952">
        <v>40999.337534722225</v>
      </c>
      <c r="B952" s="1">
        <v>23.902999999999999</v>
      </c>
      <c r="C952" s="1">
        <v>33.573999999999998</v>
      </c>
      <c r="D952" s="1">
        <v>46.875</v>
      </c>
      <c r="E952" s="1">
        <v>42.134999999999998</v>
      </c>
      <c r="F952" s="1">
        <v>39.792000000000002</v>
      </c>
      <c r="G952" s="1">
        <v>46.572000000000003</v>
      </c>
      <c r="H952" s="1">
        <v>46.6</v>
      </c>
      <c r="I952" s="1">
        <v>46.527999999999999</v>
      </c>
    </row>
    <row r="953" spans="1:9" x14ac:dyDescent="0.25">
      <c r="A953">
        <v>40999.338229166664</v>
      </c>
      <c r="B953" s="1">
        <v>23.998000000000001</v>
      </c>
      <c r="C953" s="1">
        <v>33.597000000000001</v>
      </c>
      <c r="D953" s="1">
        <v>46.936999999999998</v>
      </c>
      <c r="E953" s="1">
        <v>42.131999999999998</v>
      </c>
      <c r="F953" s="1">
        <v>39.899000000000001</v>
      </c>
      <c r="G953" s="1">
        <v>46.453000000000003</v>
      </c>
      <c r="H953" s="1">
        <v>46.674999999999997</v>
      </c>
      <c r="I953" s="1">
        <v>46.448</v>
      </c>
    </row>
    <row r="954" spans="1:9" x14ac:dyDescent="0.25">
      <c r="A954">
        <v>40999.338923611111</v>
      </c>
      <c r="B954" s="1">
        <v>23.698</v>
      </c>
      <c r="C954" s="1">
        <v>33.569000000000003</v>
      </c>
      <c r="D954" s="1">
        <v>46.96</v>
      </c>
      <c r="E954" s="1">
        <v>42.134999999999998</v>
      </c>
      <c r="F954" s="1">
        <v>39.923999999999999</v>
      </c>
      <c r="G954" s="1">
        <v>46.5</v>
      </c>
      <c r="H954" s="1">
        <v>46.58</v>
      </c>
      <c r="I954" s="1">
        <v>46.573</v>
      </c>
    </row>
    <row r="955" spans="1:9" x14ac:dyDescent="0.25">
      <c r="A955">
        <v>40999.339618055557</v>
      </c>
      <c r="B955" s="1">
        <v>23.658999999999999</v>
      </c>
      <c r="C955" s="1">
        <v>33.534999999999997</v>
      </c>
      <c r="D955" s="1">
        <v>46.884999999999998</v>
      </c>
      <c r="E955" s="1">
        <v>42.12</v>
      </c>
      <c r="F955" s="1">
        <v>39.929000000000002</v>
      </c>
      <c r="G955" s="1">
        <v>46.256</v>
      </c>
      <c r="H955" s="1">
        <v>46.545000000000002</v>
      </c>
      <c r="I955" s="1">
        <v>46.423000000000002</v>
      </c>
    </row>
    <row r="956" spans="1:9" x14ac:dyDescent="0.25">
      <c r="A956">
        <v>40999.340312499997</v>
      </c>
      <c r="B956" s="1">
        <v>23.635000000000002</v>
      </c>
      <c r="C956" s="1">
        <v>33.558</v>
      </c>
      <c r="D956" s="1">
        <v>46.844000000000001</v>
      </c>
      <c r="E956" s="1">
        <v>42.154000000000003</v>
      </c>
      <c r="F956" s="1">
        <v>39.819000000000003</v>
      </c>
      <c r="G956" s="1">
        <v>46.383000000000003</v>
      </c>
      <c r="H956" s="1">
        <v>46.604999999999997</v>
      </c>
      <c r="I956" s="1">
        <v>46.348999999999997</v>
      </c>
    </row>
    <row r="957" spans="1:9" x14ac:dyDescent="0.25">
      <c r="A957">
        <v>40999.341006944444</v>
      </c>
      <c r="B957" s="1">
        <v>23.975000000000001</v>
      </c>
      <c r="C957" s="1">
        <v>33.503999999999998</v>
      </c>
      <c r="D957" s="1">
        <v>46.884999999999998</v>
      </c>
      <c r="E957" s="1">
        <v>42.027999999999999</v>
      </c>
      <c r="F957" s="1">
        <v>39.798999999999999</v>
      </c>
      <c r="G957" s="1">
        <v>46.387999999999998</v>
      </c>
      <c r="H957" s="1">
        <v>46.493000000000002</v>
      </c>
      <c r="I957" s="1">
        <v>46.314</v>
      </c>
    </row>
    <row r="958" spans="1:9" x14ac:dyDescent="0.25">
      <c r="A958">
        <v>40999.34170138889</v>
      </c>
      <c r="B958" s="1">
        <v>23.603000000000002</v>
      </c>
      <c r="C958" s="1">
        <v>33.456000000000003</v>
      </c>
      <c r="D958" s="1">
        <v>46.619</v>
      </c>
      <c r="E958" s="1">
        <v>42.043999999999997</v>
      </c>
      <c r="F958" s="1">
        <v>39.844999999999999</v>
      </c>
      <c r="G958" s="1">
        <v>46.198</v>
      </c>
      <c r="H958" s="1">
        <v>46.564</v>
      </c>
      <c r="I958" s="1">
        <v>46.302999999999997</v>
      </c>
    </row>
    <row r="959" spans="1:9" x14ac:dyDescent="0.25">
      <c r="A959">
        <v>40999.342395833337</v>
      </c>
      <c r="B959" s="1">
        <v>23.561</v>
      </c>
      <c r="C959" s="1">
        <v>33.472000000000001</v>
      </c>
      <c r="D959" s="1">
        <v>46.63</v>
      </c>
      <c r="E959" s="1">
        <v>41.930999999999997</v>
      </c>
      <c r="F959" s="1">
        <v>39.761000000000003</v>
      </c>
      <c r="G959" s="1">
        <v>46.293999999999997</v>
      </c>
      <c r="H959" s="1">
        <v>46.548999999999999</v>
      </c>
      <c r="I959" s="1">
        <v>46.313000000000002</v>
      </c>
    </row>
    <row r="960" spans="1:9" x14ac:dyDescent="0.25">
      <c r="A960">
        <v>40999.343090277776</v>
      </c>
      <c r="B960" s="1">
        <v>23.786000000000001</v>
      </c>
      <c r="C960" s="1">
        <v>33.411999999999999</v>
      </c>
      <c r="D960" s="1">
        <v>46.756</v>
      </c>
      <c r="E960" s="1">
        <v>41.917999999999999</v>
      </c>
      <c r="F960" s="1">
        <v>39.787999999999997</v>
      </c>
      <c r="G960" s="1">
        <v>46.356000000000002</v>
      </c>
      <c r="H960" s="1">
        <v>46.542000000000002</v>
      </c>
      <c r="I960" s="1">
        <v>46.26</v>
      </c>
    </row>
    <row r="961" spans="1:9" x14ac:dyDescent="0.25">
      <c r="A961">
        <v>40999.343784722223</v>
      </c>
      <c r="B961" s="1">
        <v>23.827999999999999</v>
      </c>
      <c r="C961" s="1">
        <v>33.384</v>
      </c>
      <c r="D961" s="1">
        <v>46.728999999999999</v>
      </c>
      <c r="E961" s="1">
        <v>41.881999999999998</v>
      </c>
      <c r="F961" s="1">
        <v>39.619</v>
      </c>
      <c r="G961" s="1">
        <v>46.406999999999996</v>
      </c>
      <c r="H961" s="1">
        <v>46.411999999999999</v>
      </c>
      <c r="I961" s="1">
        <v>46.427</v>
      </c>
    </row>
    <row r="962" spans="1:9" x14ac:dyDescent="0.25">
      <c r="A962">
        <v>40999.34447916667</v>
      </c>
      <c r="B962" s="1">
        <v>23.643999999999998</v>
      </c>
      <c r="C962" s="1">
        <v>33.393999999999998</v>
      </c>
      <c r="D962" s="1">
        <v>46.600999999999999</v>
      </c>
      <c r="E962" s="1">
        <v>41.823999999999998</v>
      </c>
      <c r="F962" s="1">
        <v>39.725999999999999</v>
      </c>
      <c r="G962" s="1">
        <v>46.192</v>
      </c>
      <c r="H962" s="1">
        <v>46.332000000000001</v>
      </c>
      <c r="I962" s="1">
        <v>46.203000000000003</v>
      </c>
    </row>
    <row r="963" spans="1:9" x14ac:dyDescent="0.25">
      <c r="A963">
        <v>40999.345173611109</v>
      </c>
      <c r="B963" s="1">
        <v>23.614000000000001</v>
      </c>
      <c r="C963" s="1">
        <v>33.411999999999999</v>
      </c>
      <c r="D963" s="1">
        <v>46.537999999999997</v>
      </c>
      <c r="E963" s="1">
        <v>41.826999999999998</v>
      </c>
      <c r="F963" s="1">
        <v>39.667999999999999</v>
      </c>
      <c r="G963" s="1">
        <v>46.15</v>
      </c>
      <c r="H963" s="1">
        <v>46.320999999999998</v>
      </c>
      <c r="I963" s="1">
        <v>46.308</v>
      </c>
    </row>
    <row r="964" spans="1:9" x14ac:dyDescent="0.25">
      <c r="A964">
        <v>40999.345868055556</v>
      </c>
      <c r="B964" s="1">
        <v>23.588999999999999</v>
      </c>
      <c r="C964" s="1">
        <v>33.445999999999998</v>
      </c>
      <c r="D964" s="1">
        <v>46.512999999999998</v>
      </c>
      <c r="E964" s="1">
        <v>41.866</v>
      </c>
      <c r="F964" s="1">
        <v>39.716000000000001</v>
      </c>
      <c r="G964" s="1">
        <v>46.222000000000001</v>
      </c>
      <c r="H964" s="1">
        <v>46.265000000000001</v>
      </c>
      <c r="I964" s="1">
        <v>46.215000000000003</v>
      </c>
    </row>
    <row r="965" spans="1:9" x14ac:dyDescent="0.25">
      <c r="A965">
        <v>40999.346562500003</v>
      </c>
      <c r="B965" s="1">
        <v>23.61</v>
      </c>
      <c r="C965" s="1">
        <v>33.472000000000001</v>
      </c>
      <c r="D965" s="1">
        <v>46.527999999999999</v>
      </c>
      <c r="E965" s="1">
        <v>41.853999999999999</v>
      </c>
      <c r="F965" s="1">
        <v>39.610999999999997</v>
      </c>
      <c r="G965" s="1">
        <v>46.177</v>
      </c>
      <c r="H965" s="1">
        <v>46.228000000000002</v>
      </c>
      <c r="I965" s="1">
        <v>46.195</v>
      </c>
    </row>
    <row r="966" spans="1:9" x14ac:dyDescent="0.25">
      <c r="A966">
        <v>40999.347256944442</v>
      </c>
      <c r="B966" s="1">
        <v>23.562999999999999</v>
      </c>
      <c r="C966" s="1">
        <v>33.484999999999999</v>
      </c>
      <c r="D966" s="1">
        <v>46.497</v>
      </c>
      <c r="E966" s="1">
        <v>41.869</v>
      </c>
      <c r="F966" s="1">
        <v>39.643000000000001</v>
      </c>
      <c r="G966" s="1">
        <v>46.078000000000003</v>
      </c>
      <c r="H966" s="1">
        <v>46.262999999999998</v>
      </c>
      <c r="I966" s="1">
        <v>46.177999999999997</v>
      </c>
    </row>
    <row r="967" spans="1:9" x14ac:dyDescent="0.25">
      <c r="A967">
        <v>40999.347951388889</v>
      </c>
      <c r="B967" s="1">
        <v>23.556999999999999</v>
      </c>
      <c r="C967" s="1">
        <v>33.488</v>
      </c>
      <c r="D967" s="1">
        <v>46.451000000000001</v>
      </c>
      <c r="E967" s="1">
        <v>41.856999999999999</v>
      </c>
      <c r="F967" s="1">
        <v>39.603999999999999</v>
      </c>
      <c r="G967" s="1">
        <v>46.115000000000002</v>
      </c>
      <c r="H967" s="1">
        <v>46.225000000000001</v>
      </c>
      <c r="I967" s="1">
        <v>45.956000000000003</v>
      </c>
    </row>
    <row r="968" spans="1:9" x14ac:dyDescent="0.25">
      <c r="A968">
        <v>40999.348645833335</v>
      </c>
      <c r="B968" s="1">
        <v>23.689</v>
      </c>
      <c r="C968" s="1">
        <v>33.409999999999997</v>
      </c>
      <c r="D968" s="1">
        <v>46.463999999999999</v>
      </c>
      <c r="E968" s="1">
        <v>41.731999999999999</v>
      </c>
      <c r="F968" s="1">
        <v>39.506</v>
      </c>
      <c r="G968" s="1">
        <v>46.156999999999996</v>
      </c>
      <c r="H968" s="1">
        <v>46.131</v>
      </c>
      <c r="I968" s="1">
        <v>46.048000000000002</v>
      </c>
    </row>
    <row r="969" spans="1:9" x14ac:dyDescent="0.25">
      <c r="A969">
        <v>40999.349340277775</v>
      </c>
      <c r="B969" s="1">
        <v>23.603000000000002</v>
      </c>
      <c r="C969" s="1">
        <v>33.423000000000002</v>
      </c>
      <c r="D969" s="1">
        <v>46.384999999999998</v>
      </c>
      <c r="E969" s="1">
        <v>41.747</v>
      </c>
      <c r="F969" s="1">
        <v>39.613999999999997</v>
      </c>
      <c r="G969" s="1">
        <v>45.932000000000002</v>
      </c>
      <c r="H969" s="1">
        <v>46.097999999999999</v>
      </c>
      <c r="I969" s="1">
        <v>46.024000000000001</v>
      </c>
    </row>
    <row r="970" spans="1:9" x14ac:dyDescent="0.25">
      <c r="A970">
        <v>40999.350034722222</v>
      </c>
      <c r="B970" s="1">
        <v>23.475999999999999</v>
      </c>
      <c r="C970" s="1">
        <v>33.329000000000001</v>
      </c>
      <c r="D970" s="1">
        <v>46.28</v>
      </c>
      <c r="E970" s="1">
        <v>41.712000000000003</v>
      </c>
      <c r="F970" s="1">
        <v>39.573</v>
      </c>
      <c r="G970" s="1">
        <v>46.091999999999999</v>
      </c>
      <c r="H970" s="1">
        <v>46.183999999999997</v>
      </c>
      <c r="I970" s="1">
        <v>46.204000000000001</v>
      </c>
    </row>
    <row r="971" spans="1:9" x14ac:dyDescent="0.25">
      <c r="A971">
        <v>40999.350729166668</v>
      </c>
      <c r="B971" s="1">
        <v>23.565000000000001</v>
      </c>
      <c r="C971" s="1">
        <v>33.31</v>
      </c>
      <c r="D971" s="1">
        <v>46.341999999999999</v>
      </c>
      <c r="E971" s="1">
        <v>41.713000000000001</v>
      </c>
      <c r="F971" s="1">
        <v>39.578000000000003</v>
      </c>
      <c r="G971" s="1">
        <v>46.023000000000003</v>
      </c>
      <c r="H971" s="1">
        <v>46.03</v>
      </c>
      <c r="I971" s="1">
        <v>46.061999999999998</v>
      </c>
    </row>
    <row r="972" spans="1:9" x14ac:dyDescent="0.25">
      <c r="A972">
        <v>40999.351423611108</v>
      </c>
      <c r="B972" s="1">
        <v>23.559000000000001</v>
      </c>
      <c r="C972" s="1">
        <v>33.362000000000002</v>
      </c>
      <c r="D972" s="1">
        <v>46.258000000000003</v>
      </c>
      <c r="E972" s="1">
        <v>41.633000000000003</v>
      </c>
      <c r="F972" s="1">
        <v>39.51</v>
      </c>
      <c r="G972" s="1">
        <v>46.036000000000001</v>
      </c>
      <c r="H972" s="1">
        <v>46.017000000000003</v>
      </c>
      <c r="I972" s="1">
        <v>46.027000000000001</v>
      </c>
    </row>
    <row r="973" spans="1:9" x14ac:dyDescent="0.25">
      <c r="A973">
        <v>40999.352118055554</v>
      </c>
      <c r="B973" s="1">
        <v>23.649000000000001</v>
      </c>
      <c r="C973" s="1">
        <v>33.338999999999999</v>
      </c>
      <c r="D973" s="1">
        <v>46.21</v>
      </c>
      <c r="E973" s="1">
        <v>41.701999999999998</v>
      </c>
      <c r="F973" s="1">
        <v>39.523000000000003</v>
      </c>
      <c r="G973" s="1">
        <v>45.935000000000002</v>
      </c>
      <c r="H973" s="1">
        <v>46.158999999999999</v>
      </c>
      <c r="I973" s="1">
        <v>46.046999999999997</v>
      </c>
    </row>
    <row r="974" spans="1:9" x14ac:dyDescent="0.25">
      <c r="A974">
        <v>40999.352812500001</v>
      </c>
      <c r="B974" s="1">
        <v>23.613</v>
      </c>
      <c r="C974" s="1">
        <v>33.334000000000003</v>
      </c>
      <c r="D974" s="1">
        <v>46.203000000000003</v>
      </c>
      <c r="E974" s="1">
        <v>41.536999999999999</v>
      </c>
      <c r="F974" s="1">
        <v>39.502000000000002</v>
      </c>
      <c r="G974" s="1">
        <v>45.895000000000003</v>
      </c>
      <c r="H974" s="1">
        <v>46.002000000000002</v>
      </c>
      <c r="I974" s="1">
        <v>46.048999999999999</v>
      </c>
    </row>
    <row r="975" spans="1:9" x14ac:dyDescent="0.25">
      <c r="A975">
        <v>40999.353506944448</v>
      </c>
      <c r="B975" s="1">
        <v>23.623999999999999</v>
      </c>
      <c r="C975" s="1">
        <v>33.329000000000001</v>
      </c>
      <c r="D975" s="1">
        <v>46.201999999999998</v>
      </c>
      <c r="E975" s="1">
        <v>41.6</v>
      </c>
      <c r="F975" s="1">
        <v>39.412999999999997</v>
      </c>
      <c r="G975" s="1">
        <v>45.823</v>
      </c>
      <c r="H975" s="1">
        <v>45.966999999999999</v>
      </c>
      <c r="I975" s="1">
        <v>45.845999999999997</v>
      </c>
    </row>
    <row r="976" spans="1:9" x14ac:dyDescent="0.25">
      <c r="A976">
        <v>40999.354201388887</v>
      </c>
      <c r="B976" s="1">
        <v>23.582000000000001</v>
      </c>
      <c r="C976" s="1">
        <v>33.344999999999999</v>
      </c>
      <c r="D976" s="1">
        <v>46.204000000000001</v>
      </c>
      <c r="E976" s="1">
        <v>41.612000000000002</v>
      </c>
      <c r="F976" s="1">
        <v>39.347999999999999</v>
      </c>
      <c r="G976" s="1">
        <v>45.777999999999999</v>
      </c>
      <c r="H976" s="1">
        <v>45.98</v>
      </c>
      <c r="I976" s="1">
        <v>45.720999999999997</v>
      </c>
    </row>
    <row r="977" spans="1:9" x14ac:dyDescent="0.25">
      <c r="A977">
        <v>40999.354895833334</v>
      </c>
      <c r="B977" s="1">
        <v>23.59</v>
      </c>
      <c r="C977" s="1">
        <v>33.332000000000001</v>
      </c>
      <c r="D977" s="1">
        <v>46.231999999999999</v>
      </c>
      <c r="E977" s="1">
        <v>41.598999999999997</v>
      </c>
      <c r="F977" s="1">
        <v>39.372999999999998</v>
      </c>
      <c r="G977" s="1">
        <v>45.732999999999997</v>
      </c>
      <c r="H977" s="1">
        <v>45.857999999999997</v>
      </c>
      <c r="I977" s="1">
        <v>45.813000000000002</v>
      </c>
    </row>
    <row r="978" spans="1:9" x14ac:dyDescent="0.25">
      <c r="A978">
        <v>40999.355590277781</v>
      </c>
      <c r="B978" s="1">
        <v>23.745000000000001</v>
      </c>
      <c r="C978" s="1">
        <v>33.274000000000001</v>
      </c>
      <c r="D978" s="1">
        <v>46.143000000000001</v>
      </c>
      <c r="E978" s="1">
        <v>41.579000000000001</v>
      </c>
      <c r="F978" s="1">
        <v>39.384999999999998</v>
      </c>
      <c r="G978" s="1">
        <v>45.715000000000003</v>
      </c>
      <c r="H978" s="1">
        <v>45.898000000000003</v>
      </c>
      <c r="I978" s="1">
        <v>45.84</v>
      </c>
    </row>
    <row r="979" spans="1:9" x14ac:dyDescent="0.25">
      <c r="A979">
        <v>40999.35628472222</v>
      </c>
      <c r="B979" s="1">
        <v>23.673999999999999</v>
      </c>
      <c r="C979" s="1">
        <v>33.320999999999998</v>
      </c>
      <c r="D979" s="1">
        <v>46.112000000000002</v>
      </c>
      <c r="E979" s="1">
        <v>41.558999999999997</v>
      </c>
      <c r="F979" s="1">
        <v>39.341000000000001</v>
      </c>
      <c r="G979" s="1">
        <v>45.738</v>
      </c>
      <c r="H979" s="1">
        <v>45.783000000000001</v>
      </c>
      <c r="I979" s="1">
        <v>45.771000000000001</v>
      </c>
    </row>
    <row r="980" spans="1:9" x14ac:dyDescent="0.25">
      <c r="A980">
        <v>40999.356979166667</v>
      </c>
      <c r="B980" s="1">
        <v>23.81</v>
      </c>
      <c r="C980" s="1">
        <v>33.194000000000003</v>
      </c>
      <c r="D980" s="1">
        <v>46.018999999999998</v>
      </c>
      <c r="E980" s="1">
        <v>41.423999999999999</v>
      </c>
      <c r="F980" s="1">
        <v>39.216000000000001</v>
      </c>
      <c r="G980" s="1">
        <v>45.704999999999998</v>
      </c>
      <c r="H980" s="1">
        <v>45.771000000000001</v>
      </c>
      <c r="I980" s="1">
        <v>45.631</v>
      </c>
    </row>
    <row r="981" spans="1:9" x14ac:dyDescent="0.25">
      <c r="A981">
        <v>40999.357673611114</v>
      </c>
      <c r="B981" s="1">
        <v>23.701000000000001</v>
      </c>
      <c r="C981" s="1">
        <v>33.17</v>
      </c>
      <c r="D981" s="1">
        <v>46.008000000000003</v>
      </c>
      <c r="E981" s="1">
        <v>41.421999999999997</v>
      </c>
      <c r="F981" s="1">
        <v>39.223999999999997</v>
      </c>
      <c r="G981" s="1">
        <v>45.713999999999999</v>
      </c>
      <c r="H981" s="1">
        <v>45.664000000000001</v>
      </c>
      <c r="I981" s="1">
        <v>45.768000000000001</v>
      </c>
    </row>
    <row r="982" spans="1:9" x14ac:dyDescent="0.25">
      <c r="A982">
        <v>40999.358368055553</v>
      </c>
      <c r="B982" s="1">
        <v>23.678999999999998</v>
      </c>
      <c r="C982" s="1">
        <v>33.195999999999998</v>
      </c>
      <c r="D982" s="1">
        <v>45.957000000000001</v>
      </c>
      <c r="E982" s="1">
        <v>41.41</v>
      </c>
      <c r="F982" s="1">
        <v>39.256999999999998</v>
      </c>
      <c r="G982" s="1">
        <v>45.64</v>
      </c>
      <c r="H982" s="1">
        <v>45.889000000000003</v>
      </c>
      <c r="I982" s="1">
        <v>45.645000000000003</v>
      </c>
    </row>
    <row r="983" spans="1:9" x14ac:dyDescent="0.25">
      <c r="A983">
        <v>40999.3590625</v>
      </c>
      <c r="B983" s="1">
        <v>23.721</v>
      </c>
      <c r="C983" s="1">
        <v>33.112000000000002</v>
      </c>
      <c r="D983" s="1">
        <v>45.834000000000003</v>
      </c>
      <c r="E983" s="1">
        <v>41.276000000000003</v>
      </c>
      <c r="F983" s="1">
        <v>39.185000000000002</v>
      </c>
      <c r="G983" s="1">
        <v>45.595999999999997</v>
      </c>
      <c r="H983" s="1">
        <v>45.712000000000003</v>
      </c>
      <c r="I983" s="1">
        <v>45.643000000000001</v>
      </c>
    </row>
    <row r="984" spans="1:9" x14ac:dyDescent="0.25">
      <c r="A984">
        <v>40999.359756944446</v>
      </c>
      <c r="B984" s="1">
        <v>23.977</v>
      </c>
      <c r="C984" s="1">
        <v>33.133000000000003</v>
      </c>
      <c r="D984" s="1">
        <v>45.823999999999998</v>
      </c>
      <c r="E984" s="1">
        <v>41.249000000000002</v>
      </c>
      <c r="F984" s="1">
        <v>39.247</v>
      </c>
      <c r="G984" s="1">
        <v>45.625999999999998</v>
      </c>
      <c r="H984" s="1">
        <v>45.752000000000002</v>
      </c>
      <c r="I984" s="1">
        <v>45.526000000000003</v>
      </c>
    </row>
    <row r="985" spans="1:9" x14ac:dyDescent="0.25">
      <c r="A985">
        <v>40999.360451388886</v>
      </c>
      <c r="B985" s="1">
        <v>23.888000000000002</v>
      </c>
      <c r="C985" s="1">
        <v>33.174999999999997</v>
      </c>
      <c r="D985" s="1">
        <v>45.834000000000003</v>
      </c>
      <c r="E985" s="1">
        <v>41.279000000000003</v>
      </c>
      <c r="F985" s="1">
        <v>39.256999999999998</v>
      </c>
      <c r="G985" s="1">
        <v>45.595999999999997</v>
      </c>
      <c r="H985" s="1">
        <v>45.667000000000002</v>
      </c>
      <c r="I985" s="1">
        <v>45.674999999999997</v>
      </c>
    </row>
    <row r="986" spans="1:9" x14ac:dyDescent="0.25">
      <c r="A986">
        <v>40999.361145833333</v>
      </c>
      <c r="B986" s="1">
        <v>23.812000000000001</v>
      </c>
      <c r="C986" s="1">
        <v>33.17</v>
      </c>
      <c r="D986" s="1">
        <v>45.87</v>
      </c>
      <c r="E986" s="1">
        <v>41.241</v>
      </c>
      <c r="F986" s="1">
        <v>39.237000000000002</v>
      </c>
      <c r="G986" s="1">
        <v>45.743000000000002</v>
      </c>
      <c r="H986" s="1">
        <v>45.685000000000002</v>
      </c>
      <c r="I986" s="1">
        <v>45.76</v>
      </c>
    </row>
    <row r="987" spans="1:9" x14ac:dyDescent="0.25">
      <c r="A987">
        <v>40999.361840277779</v>
      </c>
      <c r="B987" s="1">
        <v>23.917000000000002</v>
      </c>
      <c r="C987" s="1">
        <v>33.158999999999999</v>
      </c>
      <c r="D987" s="1">
        <v>45.848999999999997</v>
      </c>
      <c r="E987" s="1">
        <v>41.219000000000001</v>
      </c>
      <c r="F987" s="1">
        <v>39.19</v>
      </c>
      <c r="G987" s="1">
        <v>45.530999999999999</v>
      </c>
      <c r="H987" s="1">
        <v>45.604999999999997</v>
      </c>
      <c r="I987" s="1">
        <v>45.526000000000003</v>
      </c>
    </row>
    <row r="988" spans="1:9" x14ac:dyDescent="0.25">
      <c r="A988">
        <v>40999.362534722219</v>
      </c>
      <c r="B988" s="1">
        <v>23.881</v>
      </c>
      <c r="C988" s="1">
        <v>33.188000000000002</v>
      </c>
      <c r="D988" s="1">
        <v>45.808</v>
      </c>
      <c r="E988" s="1">
        <v>41.209000000000003</v>
      </c>
      <c r="F988" s="1">
        <v>39.17</v>
      </c>
      <c r="G988" s="1">
        <v>45.448999999999998</v>
      </c>
      <c r="H988" s="1">
        <v>45.615000000000002</v>
      </c>
      <c r="I988" s="1">
        <v>45.551000000000002</v>
      </c>
    </row>
    <row r="989" spans="1:9" x14ac:dyDescent="0.25">
      <c r="A989">
        <v>40999.363229166665</v>
      </c>
      <c r="B989" s="1">
        <v>23.617999999999999</v>
      </c>
      <c r="C989" s="1">
        <v>33.063000000000002</v>
      </c>
      <c r="D989" s="1">
        <v>45.926000000000002</v>
      </c>
      <c r="E989" s="1">
        <v>41.082000000000001</v>
      </c>
      <c r="F989" s="1">
        <v>38.530999999999999</v>
      </c>
      <c r="G989" s="1">
        <v>45.646000000000001</v>
      </c>
      <c r="H989" s="1">
        <v>45.59</v>
      </c>
      <c r="I989" s="1">
        <v>45.645000000000003</v>
      </c>
    </row>
    <row r="990" spans="1:9" x14ac:dyDescent="0.25">
      <c r="A990">
        <v>40999.363923611112</v>
      </c>
      <c r="B990" s="1">
        <v>23.861999999999998</v>
      </c>
      <c r="C990" s="1">
        <v>33.094999999999999</v>
      </c>
      <c r="D990" s="1">
        <v>45.856999999999999</v>
      </c>
      <c r="E990" s="1">
        <v>41.12</v>
      </c>
      <c r="F990" s="1">
        <v>38.975000000000001</v>
      </c>
      <c r="G990" s="1">
        <v>45.488999999999997</v>
      </c>
      <c r="H990" s="1">
        <v>45.418999999999997</v>
      </c>
      <c r="I990" s="1">
        <v>45.451000000000001</v>
      </c>
    </row>
    <row r="991" spans="1:9" x14ac:dyDescent="0.25">
      <c r="A991">
        <v>40999.364618055559</v>
      </c>
      <c r="B991" s="1">
        <v>23.765000000000001</v>
      </c>
      <c r="C991" s="1">
        <v>33.136000000000003</v>
      </c>
      <c r="D991" s="1">
        <v>45.792999999999999</v>
      </c>
      <c r="E991" s="1">
        <v>41.067999999999998</v>
      </c>
      <c r="F991" s="1">
        <v>39.003</v>
      </c>
      <c r="G991" s="1">
        <v>45.433999999999997</v>
      </c>
      <c r="H991" s="1">
        <v>45.482999999999997</v>
      </c>
      <c r="I991" s="1">
        <v>45.448999999999998</v>
      </c>
    </row>
    <row r="992" spans="1:9" x14ac:dyDescent="0.25">
      <c r="A992">
        <v>40999.365312499998</v>
      </c>
      <c r="B992" s="1">
        <v>24.009</v>
      </c>
      <c r="C992" s="1">
        <v>33.195999999999998</v>
      </c>
      <c r="D992" s="1">
        <v>45.76</v>
      </c>
      <c r="E992" s="1">
        <v>41.067</v>
      </c>
      <c r="F992" s="1">
        <v>38.956000000000003</v>
      </c>
      <c r="G992" s="1">
        <v>45.45</v>
      </c>
      <c r="H992" s="1">
        <v>45.408000000000001</v>
      </c>
      <c r="I992" s="1">
        <v>45.53</v>
      </c>
    </row>
    <row r="993" spans="1:9" x14ac:dyDescent="0.25">
      <c r="A993">
        <v>40999.366006944445</v>
      </c>
      <c r="B993" s="1">
        <v>24.024999999999999</v>
      </c>
      <c r="C993" s="1">
        <v>33.209000000000003</v>
      </c>
      <c r="D993" s="1">
        <v>45.695999999999998</v>
      </c>
      <c r="E993" s="1">
        <v>41.118000000000002</v>
      </c>
      <c r="F993" s="1">
        <v>39.008000000000003</v>
      </c>
      <c r="G993" s="1">
        <v>45.395000000000003</v>
      </c>
      <c r="H993" s="1">
        <v>45.246000000000002</v>
      </c>
      <c r="I993" s="1">
        <v>45.290999999999997</v>
      </c>
    </row>
    <row r="994" spans="1:9" x14ac:dyDescent="0.25">
      <c r="A994">
        <v>40999.366701388892</v>
      </c>
      <c r="B994" s="1">
        <v>23.971</v>
      </c>
      <c r="C994" s="1">
        <v>33.234999999999999</v>
      </c>
      <c r="D994" s="1">
        <v>45.738999999999997</v>
      </c>
      <c r="E994" s="1">
        <v>41.128</v>
      </c>
      <c r="F994" s="1">
        <v>38.948</v>
      </c>
      <c r="G994" s="1">
        <v>45.53</v>
      </c>
      <c r="H994" s="1">
        <v>45.289000000000001</v>
      </c>
      <c r="I994" s="1">
        <v>45.368000000000002</v>
      </c>
    </row>
    <row r="995" spans="1:9" x14ac:dyDescent="0.25">
      <c r="A995">
        <v>40999.367395833331</v>
      </c>
      <c r="B995" s="1">
        <v>23.893000000000001</v>
      </c>
      <c r="C995" s="1">
        <v>33.222000000000001</v>
      </c>
      <c r="D995" s="1">
        <v>45.723999999999997</v>
      </c>
      <c r="E995" s="1">
        <v>41.104999999999997</v>
      </c>
      <c r="F995" s="1">
        <v>39.012999999999998</v>
      </c>
      <c r="G995" s="1">
        <v>45.502000000000002</v>
      </c>
      <c r="H995" s="1">
        <v>45.286000000000001</v>
      </c>
      <c r="I995" s="1">
        <v>45.433</v>
      </c>
    </row>
    <row r="996" spans="1:9" x14ac:dyDescent="0.25">
      <c r="A996">
        <v>40999.368090277778</v>
      </c>
      <c r="B996" s="1">
        <v>23.919</v>
      </c>
      <c r="C996" s="1">
        <v>33.219000000000001</v>
      </c>
      <c r="D996" s="1">
        <v>45.713999999999999</v>
      </c>
      <c r="E996" s="1">
        <v>41.075000000000003</v>
      </c>
      <c r="F996" s="1">
        <v>38.972999999999999</v>
      </c>
      <c r="G996" s="1">
        <v>45.384999999999998</v>
      </c>
      <c r="H996" s="1">
        <v>45.356000000000002</v>
      </c>
      <c r="I996" s="1">
        <v>45.249000000000002</v>
      </c>
    </row>
    <row r="997" spans="1:9" x14ac:dyDescent="0.25">
      <c r="A997">
        <v>40999.368784722225</v>
      </c>
      <c r="B997" s="1">
        <v>24.047999999999998</v>
      </c>
      <c r="C997" s="1">
        <v>33.18</v>
      </c>
      <c r="D997" s="1">
        <v>45.621000000000002</v>
      </c>
      <c r="E997" s="1">
        <v>41.026000000000003</v>
      </c>
      <c r="F997" s="1">
        <v>38.798999999999999</v>
      </c>
      <c r="G997" s="1">
        <v>45.313000000000002</v>
      </c>
      <c r="H997" s="1">
        <v>45.290999999999997</v>
      </c>
      <c r="I997" s="1">
        <v>45.341000000000001</v>
      </c>
    </row>
    <row r="998" spans="1:9" x14ac:dyDescent="0.25">
      <c r="A998">
        <v>40999.369479166664</v>
      </c>
      <c r="B998" s="1">
        <v>24.372</v>
      </c>
      <c r="C998" s="1">
        <v>33.164999999999999</v>
      </c>
      <c r="D998" s="1">
        <v>45.725999999999999</v>
      </c>
      <c r="E998" s="1">
        <v>40.982999999999997</v>
      </c>
      <c r="F998" s="1">
        <v>38.749000000000002</v>
      </c>
      <c r="G998" s="1">
        <v>45.398000000000003</v>
      </c>
      <c r="H998" s="1">
        <v>45.372999999999998</v>
      </c>
      <c r="I998" s="1">
        <v>45.390999999999998</v>
      </c>
    </row>
    <row r="999" spans="1:9" x14ac:dyDescent="0.25">
      <c r="A999">
        <v>40999.370173611111</v>
      </c>
      <c r="B999" s="1">
        <v>24.131</v>
      </c>
      <c r="C999" s="1">
        <v>33.154000000000003</v>
      </c>
      <c r="D999" s="1">
        <v>45.74</v>
      </c>
      <c r="E999" s="1">
        <v>41.011000000000003</v>
      </c>
      <c r="F999" s="1">
        <v>39.000999999999998</v>
      </c>
      <c r="G999" s="1">
        <v>45.582999999999998</v>
      </c>
      <c r="H999" s="1">
        <v>45.386000000000003</v>
      </c>
      <c r="I999" s="1">
        <v>45.627000000000002</v>
      </c>
    </row>
    <row r="1000" spans="1:9" x14ac:dyDescent="0.25">
      <c r="A1000">
        <v>40999.370868055557</v>
      </c>
      <c r="B1000" s="1">
        <v>24.308</v>
      </c>
      <c r="C1000" s="1">
        <v>33.134</v>
      </c>
      <c r="D1000" s="1">
        <v>45.688000000000002</v>
      </c>
      <c r="E1000" s="1">
        <v>40.905999999999999</v>
      </c>
      <c r="F1000" s="1">
        <v>38.789000000000001</v>
      </c>
      <c r="G1000" s="1">
        <v>45.378</v>
      </c>
      <c r="H1000" s="1">
        <v>45.219000000000001</v>
      </c>
      <c r="I1000" s="1">
        <v>45.353000000000002</v>
      </c>
    </row>
    <row r="1001" spans="1:9" x14ac:dyDescent="0.25">
      <c r="A1001">
        <v>40999.371562499997</v>
      </c>
      <c r="B1001" s="1">
        <v>24.132999999999999</v>
      </c>
      <c r="C1001" s="1">
        <v>33.131</v>
      </c>
      <c r="D1001" s="1">
        <v>45.637999999999998</v>
      </c>
      <c r="E1001" s="1">
        <v>41.015000000000001</v>
      </c>
      <c r="F1001" s="1">
        <v>38.859000000000002</v>
      </c>
      <c r="G1001" s="1">
        <v>45.402000000000001</v>
      </c>
      <c r="H1001" s="1">
        <v>45.261000000000003</v>
      </c>
      <c r="I1001" s="1">
        <v>45.311</v>
      </c>
    </row>
    <row r="1002" spans="1:9" x14ac:dyDescent="0.25">
      <c r="A1002">
        <v>40999.372256944444</v>
      </c>
      <c r="B1002" s="1">
        <v>23.943000000000001</v>
      </c>
      <c r="C1002" s="1">
        <v>33.17</v>
      </c>
      <c r="D1002" s="1">
        <v>45.564</v>
      </c>
      <c r="E1002" s="1">
        <v>40.99</v>
      </c>
      <c r="F1002" s="1">
        <v>38.883000000000003</v>
      </c>
      <c r="G1002" s="1">
        <v>45.314</v>
      </c>
      <c r="H1002" s="1">
        <v>45.212000000000003</v>
      </c>
      <c r="I1002" s="1">
        <v>45.280999999999999</v>
      </c>
    </row>
    <row r="1003" spans="1:9" x14ac:dyDescent="0.25">
      <c r="A1003">
        <v>40999.37295138889</v>
      </c>
      <c r="B1003" s="1">
        <v>24.065999999999999</v>
      </c>
      <c r="C1003" s="1">
        <v>33.183</v>
      </c>
      <c r="D1003" s="1">
        <v>45.548000000000002</v>
      </c>
      <c r="E1003" s="1">
        <v>40.911000000000001</v>
      </c>
      <c r="F1003" s="1">
        <v>38.923999999999999</v>
      </c>
      <c r="G1003" s="1">
        <v>45.267000000000003</v>
      </c>
      <c r="H1003" s="1">
        <v>45.07</v>
      </c>
      <c r="I1003" s="1">
        <v>45.246000000000002</v>
      </c>
    </row>
    <row r="1004" spans="1:9" x14ac:dyDescent="0.25">
      <c r="A1004">
        <v>40999.373645833337</v>
      </c>
      <c r="B1004" s="1">
        <v>23.992999999999999</v>
      </c>
      <c r="C1004" s="1">
        <v>33.128</v>
      </c>
      <c r="D1004" s="1">
        <v>45.5</v>
      </c>
      <c r="E1004" s="1">
        <v>40.926000000000002</v>
      </c>
      <c r="F1004" s="1">
        <v>38.947000000000003</v>
      </c>
      <c r="G1004" s="1">
        <v>45.356999999999999</v>
      </c>
      <c r="H1004" s="1">
        <v>45.152999999999999</v>
      </c>
      <c r="I1004" s="1">
        <v>45.392000000000003</v>
      </c>
    </row>
    <row r="1005" spans="1:9" x14ac:dyDescent="0.25">
      <c r="A1005">
        <v>40999.374340277776</v>
      </c>
      <c r="B1005" s="1">
        <v>24.187999999999999</v>
      </c>
      <c r="C1005" s="1">
        <v>33.055</v>
      </c>
      <c r="D1005" s="1">
        <v>45.561</v>
      </c>
      <c r="E1005" s="1">
        <v>40.677999999999997</v>
      </c>
      <c r="F1005" s="1">
        <v>38.569000000000003</v>
      </c>
      <c r="G1005" s="1">
        <v>45.453000000000003</v>
      </c>
      <c r="H1005" s="1">
        <v>45.186</v>
      </c>
      <c r="I1005" s="1">
        <v>45.531999999999996</v>
      </c>
    </row>
    <row r="1006" spans="1:9" x14ac:dyDescent="0.25">
      <c r="A1006">
        <v>40999.375034722223</v>
      </c>
      <c r="B1006" s="1">
        <v>24.074999999999999</v>
      </c>
      <c r="C1006" s="1">
        <v>33.005000000000003</v>
      </c>
      <c r="D1006" s="1">
        <v>45.52</v>
      </c>
      <c r="E1006" s="1">
        <v>40.767000000000003</v>
      </c>
      <c r="F1006" s="1">
        <v>38.86</v>
      </c>
      <c r="G1006" s="1">
        <v>45.223999999999997</v>
      </c>
      <c r="H1006" s="1">
        <v>45.176000000000002</v>
      </c>
      <c r="I1006" s="1">
        <v>45.302999999999997</v>
      </c>
    </row>
    <row r="1007" spans="1:9" x14ac:dyDescent="0.25">
      <c r="A1007">
        <v>40999.37572916667</v>
      </c>
      <c r="B1007" s="1">
        <v>23.966999999999999</v>
      </c>
      <c r="C1007" s="1">
        <v>33.031999999999996</v>
      </c>
      <c r="D1007" s="1">
        <v>45.418999999999997</v>
      </c>
      <c r="E1007" s="1">
        <v>40.722999999999999</v>
      </c>
      <c r="F1007" s="1">
        <v>38.838000000000001</v>
      </c>
      <c r="G1007" s="1">
        <v>45.244999999999997</v>
      </c>
      <c r="H1007" s="1">
        <v>45.084000000000003</v>
      </c>
      <c r="I1007" s="1">
        <v>45.215000000000003</v>
      </c>
    </row>
    <row r="1008" spans="1:9" x14ac:dyDescent="0.25">
      <c r="A1008">
        <v>40999.376423611109</v>
      </c>
      <c r="B1008" s="1">
        <v>23.834</v>
      </c>
      <c r="C1008" s="1">
        <v>33.039000000000001</v>
      </c>
      <c r="D1008" s="1">
        <v>45.375</v>
      </c>
      <c r="E1008" s="1">
        <v>40.768999999999998</v>
      </c>
      <c r="F1008" s="1">
        <v>38.777999999999999</v>
      </c>
      <c r="G1008" s="1">
        <v>45.281999999999996</v>
      </c>
      <c r="H1008" s="1">
        <v>45.103000000000002</v>
      </c>
      <c r="I1008" s="1">
        <v>45.22</v>
      </c>
    </row>
    <row r="1009" spans="1:9" x14ac:dyDescent="0.25">
      <c r="A1009">
        <v>40999.377118055556</v>
      </c>
      <c r="B1009" s="1">
        <v>23.78</v>
      </c>
      <c r="C1009" s="1">
        <v>33.039000000000001</v>
      </c>
      <c r="D1009" s="1">
        <v>45.305999999999997</v>
      </c>
      <c r="E1009" s="1">
        <v>40.667000000000002</v>
      </c>
      <c r="F1009" s="1">
        <v>38.82</v>
      </c>
      <c r="G1009" s="1">
        <v>45.152999999999999</v>
      </c>
      <c r="H1009" s="1">
        <v>44.906999999999996</v>
      </c>
      <c r="I1009" s="1">
        <v>45.128</v>
      </c>
    </row>
    <row r="1010" spans="1:9" x14ac:dyDescent="0.25">
      <c r="A1010">
        <v>40999.377812500003</v>
      </c>
      <c r="B1010" s="1">
        <v>23.73</v>
      </c>
      <c r="C1010" s="1">
        <v>33.015999999999998</v>
      </c>
      <c r="D1010" s="1">
        <v>45.168999999999997</v>
      </c>
      <c r="E1010" s="1">
        <v>40.648000000000003</v>
      </c>
      <c r="F1010" s="1">
        <v>38.777999999999999</v>
      </c>
      <c r="G1010" s="1">
        <v>45.106999999999999</v>
      </c>
      <c r="H1010" s="1">
        <v>44.872</v>
      </c>
      <c r="I1010" s="1">
        <v>45.018999999999998</v>
      </c>
    </row>
    <row r="1011" spans="1:9" x14ac:dyDescent="0.25">
      <c r="A1011">
        <v>40999.378506944442</v>
      </c>
      <c r="B1011" s="1">
        <v>23.713999999999999</v>
      </c>
      <c r="C1011" s="1">
        <v>33</v>
      </c>
      <c r="D1011" s="1">
        <v>45.194000000000003</v>
      </c>
      <c r="E1011" s="1">
        <v>40.65</v>
      </c>
      <c r="F1011" s="1">
        <v>38.747999999999998</v>
      </c>
      <c r="G1011" s="1">
        <v>45.072000000000003</v>
      </c>
      <c r="H1011" s="1">
        <v>44.904000000000003</v>
      </c>
      <c r="I1011" s="1">
        <v>45.024000000000001</v>
      </c>
    </row>
    <row r="1012" spans="1:9" x14ac:dyDescent="0.25">
      <c r="A1012">
        <v>40999.379201388889</v>
      </c>
      <c r="B1012" s="1">
        <v>23.654</v>
      </c>
      <c r="C1012" s="1">
        <v>32.948</v>
      </c>
      <c r="D1012" s="1">
        <v>45.165999999999997</v>
      </c>
      <c r="E1012" s="1">
        <v>40.581000000000003</v>
      </c>
      <c r="F1012" s="1">
        <v>38.735999999999997</v>
      </c>
      <c r="G1012" s="1">
        <v>44.9</v>
      </c>
      <c r="H1012" s="1">
        <v>44.896999999999998</v>
      </c>
      <c r="I1012" s="1">
        <v>45.030999999999999</v>
      </c>
    </row>
    <row r="1013" spans="1:9" x14ac:dyDescent="0.25">
      <c r="A1013">
        <v>40999.379895833335</v>
      </c>
      <c r="B1013" s="1">
        <v>23.606000000000002</v>
      </c>
      <c r="C1013" s="1">
        <v>32.945999999999998</v>
      </c>
      <c r="D1013" s="1">
        <v>45.116999999999997</v>
      </c>
      <c r="E1013" s="1">
        <v>40.613</v>
      </c>
      <c r="F1013" s="1">
        <v>38.683</v>
      </c>
      <c r="G1013" s="1">
        <v>44.912999999999997</v>
      </c>
      <c r="H1013" s="1">
        <v>44.795000000000002</v>
      </c>
      <c r="I1013" s="1">
        <v>45.006</v>
      </c>
    </row>
    <row r="1014" spans="1:9" x14ac:dyDescent="0.25">
      <c r="A1014">
        <v>40999.380590277775</v>
      </c>
      <c r="B1014" s="1">
        <v>23.600999999999999</v>
      </c>
      <c r="C1014" s="1">
        <v>32.921999999999997</v>
      </c>
      <c r="D1014" s="1">
        <v>45.11</v>
      </c>
      <c r="E1014" s="1">
        <v>40.658000000000001</v>
      </c>
      <c r="F1014" s="1">
        <v>38.710999999999999</v>
      </c>
      <c r="G1014" s="1">
        <v>45.04</v>
      </c>
      <c r="H1014" s="1">
        <v>44.892000000000003</v>
      </c>
      <c r="I1014" s="1">
        <v>45.040999999999997</v>
      </c>
    </row>
    <row r="1015" spans="1:9" x14ac:dyDescent="0.25">
      <c r="A1015">
        <v>40999.381284722222</v>
      </c>
      <c r="B1015" s="1">
        <v>22.916</v>
      </c>
      <c r="C1015" s="1">
        <v>32.808</v>
      </c>
      <c r="D1015" s="1">
        <v>45.034999999999997</v>
      </c>
      <c r="E1015" s="1">
        <v>40.475999999999999</v>
      </c>
      <c r="F1015" s="1">
        <v>38.015999999999998</v>
      </c>
      <c r="G1015" s="1">
        <v>44.98</v>
      </c>
      <c r="H1015" s="1">
        <v>44.66</v>
      </c>
      <c r="I1015" s="1">
        <v>44.814999999999998</v>
      </c>
    </row>
    <row r="1016" spans="1:9" x14ac:dyDescent="0.25">
      <c r="A1016">
        <v>40999.381979166668</v>
      </c>
      <c r="B1016" s="1">
        <v>23.077999999999999</v>
      </c>
      <c r="C1016" s="1">
        <v>32.676000000000002</v>
      </c>
      <c r="D1016" s="1">
        <v>45.121000000000002</v>
      </c>
      <c r="E1016" s="1">
        <v>40.426000000000002</v>
      </c>
      <c r="F1016" s="1">
        <v>38.174999999999997</v>
      </c>
      <c r="G1016" s="1">
        <v>45.027999999999999</v>
      </c>
      <c r="H1016" s="1">
        <v>44.756999999999998</v>
      </c>
      <c r="I1016" s="1">
        <v>44.918999999999997</v>
      </c>
    </row>
    <row r="1017" spans="1:9" x14ac:dyDescent="0.25">
      <c r="A1017">
        <v>40999.382673611108</v>
      </c>
      <c r="B1017" s="1">
        <v>23.695</v>
      </c>
      <c r="C1017" s="1">
        <v>32.744</v>
      </c>
      <c r="D1017" s="1">
        <v>45.179000000000002</v>
      </c>
      <c r="E1017" s="1">
        <v>40.341000000000001</v>
      </c>
      <c r="F1017" s="1">
        <v>38.081000000000003</v>
      </c>
      <c r="G1017" s="1">
        <v>44.856000000000002</v>
      </c>
      <c r="H1017" s="1">
        <v>44.567999999999998</v>
      </c>
      <c r="I1017" s="1">
        <v>44.667999999999999</v>
      </c>
    </row>
    <row r="1018" spans="1:9" x14ac:dyDescent="0.25">
      <c r="A1018">
        <v>40999.383368055554</v>
      </c>
      <c r="B1018" s="1">
        <v>22.757999999999999</v>
      </c>
      <c r="C1018" s="1">
        <v>32.591000000000001</v>
      </c>
      <c r="D1018" s="1">
        <v>45.167000000000002</v>
      </c>
      <c r="E1018" s="1">
        <v>40.325000000000003</v>
      </c>
      <c r="F1018" s="1">
        <v>37.899000000000001</v>
      </c>
      <c r="G1018" s="1">
        <v>44.774000000000001</v>
      </c>
      <c r="H1018" s="1">
        <v>44.500999999999998</v>
      </c>
      <c r="I1018" s="1">
        <v>44.643000000000001</v>
      </c>
    </row>
    <row r="1019" spans="1:9" x14ac:dyDescent="0.25">
      <c r="A1019">
        <v>40999.384062500001</v>
      </c>
      <c r="B1019" s="1">
        <v>23.053999999999998</v>
      </c>
      <c r="C1019" s="1">
        <v>32.53</v>
      </c>
      <c r="D1019" s="1">
        <v>44.932000000000002</v>
      </c>
      <c r="E1019" s="1">
        <v>40.232999999999997</v>
      </c>
      <c r="F1019" s="1">
        <v>38.189</v>
      </c>
      <c r="G1019" s="1">
        <v>44.930999999999997</v>
      </c>
      <c r="H1019" s="1">
        <v>44.529000000000003</v>
      </c>
      <c r="I1019" s="1">
        <v>44.828000000000003</v>
      </c>
    </row>
    <row r="1020" spans="1:9" x14ac:dyDescent="0.25">
      <c r="A1020">
        <v>40999.384756944448</v>
      </c>
      <c r="B1020" s="1">
        <v>23.260999999999999</v>
      </c>
      <c r="C1020" s="1">
        <v>32.576999999999998</v>
      </c>
      <c r="D1020" s="1">
        <v>44.921999999999997</v>
      </c>
      <c r="E1020" s="1">
        <v>40.228000000000002</v>
      </c>
      <c r="F1020" s="1">
        <v>38.314</v>
      </c>
      <c r="G1020" s="1">
        <v>44.844000000000001</v>
      </c>
      <c r="H1020" s="1">
        <v>44.643999999999998</v>
      </c>
      <c r="I1020" s="1">
        <v>44.706000000000003</v>
      </c>
    </row>
    <row r="1021" spans="1:9" x14ac:dyDescent="0.25">
      <c r="A1021">
        <v>40999.385451388887</v>
      </c>
      <c r="B1021" s="1">
        <v>23.545000000000002</v>
      </c>
      <c r="C1021" s="1">
        <v>32.603000000000002</v>
      </c>
      <c r="D1021" s="1">
        <v>44.953000000000003</v>
      </c>
      <c r="E1021" s="1">
        <v>40.213000000000001</v>
      </c>
      <c r="F1021" s="1">
        <v>38.134</v>
      </c>
      <c r="G1021" s="1">
        <v>44.874000000000002</v>
      </c>
      <c r="H1021" s="1">
        <v>44.481999999999999</v>
      </c>
      <c r="I1021" s="1">
        <v>44.773000000000003</v>
      </c>
    </row>
    <row r="1022" spans="1:9" x14ac:dyDescent="0.25">
      <c r="A1022">
        <v>40999.386145833334</v>
      </c>
      <c r="B1022" s="1">
        <v>23.742999999999999</v>
      </c>
      <c r="C1022" s="1">
        <v>32.646999999999998</v>
      </c>
      <c r="D1022" s="1">
        <v>45.008000000000003</v>
      </c>
      <c r="E1022" s="1">
        <v>40.173999999999999</v>
      </c>
      <c r="F1022" s="1">
        <v>38.258000000000003</v>
      </c>
      <c r="G1022" s="1">
        <v>44.82</v>
      </c>
      <c r="H1022" s="1">
        <v>44.459000000000003</v>
      </c>
      <c r="I1022" s="1">
        <v>44.579000000000001</v>
      </c>
    </row>
    <row r="1023" spans="1:9" x14ac:dyDescent="0.25">
      <c r="A1023">
        <v>40999.386840277781</v>
      </c>
      <c r="B1023" s="1">
        <v>23.513999999999999</v>
      </c>
      <c r="C1023" s="1">
        <v>32.576000000000001</v>
      </c>
      <c r="D1023" s="1">
        <v>44.844000000000001</v>
      </c>
      <c r="E1023" s="1">
        <v>40.094999999999999</v>
      </c>
      <c r="F1023" s="1">
        <v>38.000999999999998</v>
      </c>
      <c r="G1023" s="1">
        <v>44.74</v>
      </c>
      <c r="H1023" s="1">
        <v>44.323999999999998</v>
      </c>
      <c r="I1023" s="1">
        <v>44.537999999999997</v>
      </c>
    </row>
    <row r="1024" spans="1:9" x14ac:dyDescent="0.25">
      <c r="A1024">
        <v>40999.38753472222</v>
      </c>
      <c r="B1024" s="1">
        <v>23.734999999999999</v>
      </c>
      <c r="C1024" s="1">
        <v>32.591999999999999</v>
      </c>
      <c r="D1024" s="1">
        <v>44.792999999999999</v>
      </c>
      <c r="E1024" s="1">
        <v>40.067999999999998</v>
      </c>
      <c r="F1024" s="1">
        <v>38.22</v>
      </c>
      <c r="G1024" s="1">
        <v>44.651000000000003</v>
      </c>
      <c r="H1024" s="1">
        <v>44.326000000000001</v>
      </c>
      <c r="I1024" s="1">
        <v>44.523000000000003</v>
      </c>
    </row>
    <row r="1025" spans="1:9" x14ac:dyDescent="0.25">
      <c r="A1025">
        <v>40999.388229166667</v>
      </c>
      <c r="B1025" s="1">
        <v>23.734999999999999</v>
      </c>
      <c r="C1025" s="1">
        <v>32.597000000000001</v>
      </c>
      <c r="D1025" s="1">
        <v>44.78</v>
      </c>
      <c r="E1025" s="1">
        <v>40.104999999999997</v>
      </c>
      <c r="F1025" s="1">
        <v>38.281999999999996</v>
      </c>
      <c r="G1025" s="1">
        <v>44.686</v>
      </c>
      <c r="H1025" s="1">
        <v>44.423000000000002</v>
      </c>
      <c r="I1025" s="1">
        <v>44.59</v>
      </c>
    </row>
    <row r="1026" spans="1:9" x14ac:dyDescent="0.25">
      <c r="A1026">
        <v>40999.388923611114</v>
      </c>
      <c r="B1026" s="1">
        <v>23.724</v>
      </c>
      <c r="C1026" s="1">
        <v>32.601999999999997</v>
      </c>
      <c r="D1026" s="1">
        <v>44.720999999999997</v>
      </c>
      <c r="E1026" s="1">
        <v>40.15</v>
      </c>
      <c r="F1026" s="1">
        <v>38.231999999999999</v>
      </c>
      <c r="G1026" s="1">
        <v>44.713000000000001</v>
      </c>
      <c r="H1026" s="1">
        <v>44.295999999999999</v>
      </c>
      <c r="I1026" s="1">
        <v>44.518000000000001</v>
      </c>
    </row>
    <row r="1027" spans="1:9" x14ac:dyDescent="0.25">
      <c r="A1027">
        <v>40999.389618055553</v>
      </c>
      <c r="B1027" s="1">
        <v>23.74</v>
      </c>
      <c r="C1027" s="1">
        <v>32.579000000000001</v>
      </c>
      <c r="D1027" s="1">
        <v>44.624000000000002</v>
      </c>
      <c r="E1027" s="1">
        <v>40.088000000000001</v>
      </c>
      <c r="F1027" s="1">
        <v>38.286999999999999</v>
      </c>
      <c r="G1027" s="1">
        <v>44.573999999999998</v>
      </c>
      <c r="H1027" s="1">
        <v>44.204000000000001</v>
      </c>
      <c r="I1027" s="1">
        <v>44.457999999999998</v>
      </c>
    </row>
    <row r="1028" spans="1:9" x14ac:dyDescent="0.25">
      <c r="A1028">
        <v>40999.3903125</v>
      </c>
      <c r="B1028" s="1">
        <v>23.786999999999999</v>
      </c>
      <c r="C1028" s="1">
        <v>32.563000000000002</v>
      </c>
      <c r="D1028" s="1">
        <v>44.561999999999998</v>
      </c>
      <c r="E1028" s="1">
        <v>40.042999999999999</v>
      </c>
      <c r="F1028" s="1">
        <v>38.265000000000001</v>
      </c>
      <c r="G1028" s="1">
        <v>44.484000000000002</v>
      </c>
      <c r="H1028" s="1">
        <v>44.252000000000002</v>
      </c>
      <c r="I1028" s="1">
        <v>44.281999999999996</v>
      </c>
    </row>
    <row r="1029" spans="1:9" x14ac:dyDescent="0.25">
      <c r="A1029">
        <v>40999.391006944446</v>
      </c>
      <c r="B1029" s="1">
        <v>23.786999999999999</v>
      </c>
      <c r="C1029" s="1">
        <v>32.545000000000002</v>
      </c>
      <c r="D1029" s="1">
        <v>44.613999999999997</v>
      </c>
      <c r="E1029" s="1">
        <v>40.04</v>
      </c>
      <c r="F1029" s="1">
        <v>38.25</v>
      </c>
      <c r="G1029" s="1">
        <v>44.582999999999998</v>
      </c>
      <c r="H1029" s="1">
        <v>44.262</v>
      </c>
      <c r="I1029" s="1">
        <v>44.485999999999997</v>
      </c>
    </row>
    <row r="1030" spans="1:9" x14ac:dyDescent="0.25">
      <c r="A1030">
        <v>40999.391701388886</v>
      </c>
      <c r="B1030" s="1">
        <v>23.806000000000001</v>
      </c>
      <c r="C1030" s="1">
        <v>32.579000000000001</v>
      </c>
      <c r="D1030" s="1">
        <v>44.621000000000002</v>
      </c>
      <c r="E1030" s="1">
        <v>40.082999999999998</v>
      </c>
      <c r="F1030" s="1">
        <v>38.185000000000002</v>
      </c>
      <c r="G1030" s="1">
        <v>44.600999999999999</v>
      </c>
      <c r="H1030" s="1">
        <v>44.311</v>
      </c>
      <c r="I1030" s="1">
        <v>44.603000000000002</v>
      </c>
    </row>
    <row r="1031" spans="1:9" x14ac:dyDescent="0.25">
      <c r="A1031">
        <v>40999.392395833333</v>
      </c>
      <c r="B1031" s="1">
        <v>23.84</v>
      </c>
      <c r="C1031" s="1">
        <v>32.531999999999996</v>
      </c>
      <c r="D1031" s="1">
        <v>44.518999999999998</v>
      </c>
      <c r="E1031" s="1">
        <v>40.011000000000003</v>
      </c>
      <c r="F1031" s="1">
        <v>38.204999999999998</v>
      </c>
      <c r="G1031" s="1">
        <v>44.509</v>
      </c>
      <c r="H1031" s="1">
        <v>44.223999999999997</v>
      </c>
      <c r="I1031" s="1">
        <v>44.371000000000002</v>
      </c>
    </row>
    <row r="1032" spans="1:9" x14ac:dyDescent="0.25">
      <c r="A1032">
        <v>40999.393090277779</v>
      </c>
      <c r="B1032" s="1">
        <v>23.856000000000002</v>
      </c>
      <c r="C1032" s="1">
        <v>32.6</v>
      </c>
      <c r="D1032" s="1">
        <v>44.584000000000003</v>
      </c>
      <c r="E1032" s="1">
        <v>40.076000000000001</v>
      </c>
      <c r="F1032" s="1">
        <v>38.134999999999998</v>
      </c>
      <c r="G1032" s="1">
        <v>44.362000000000002</v>
      </c>
      <c r="H1032" s="1">
        <v>44.216999999999999</v>
      </c>
      <c r="I1032" s="1">
        <v>44.375999999999998</v>
      </c>
    </row>
    <row r="1033" spans="1:9" x14ac:dyDescent="0.25">
      <c r="A1033">
        <v>40999.393784722219</v>
      </c>
      <c r="B1033" s="1">
        <v>23.811</v>
      </c>
      <c r="C1033" s="1">
        <v>32.552999999999997</v>
      </c>
      <c r="D1033" s="1">
        <v>44.482999999999997</v>
      </c>
      <c r="E1033" s="1">
        <v>40.051000000000002</v>
      </c>
      <c r="F1033" s="1">
        <v>38.115000000000002</v>
      </c>
      <c r="G1033" s="1">
        <v>44.436999999999998</v>
      </c>
      <c r="H1033" s="1">
        <v>44.17</v>
      </c>
      <c r="I1033" s="1">
        <v>44.252000000000002</v>
      </c>
    </row>
    <row r="1034" spans="1:9" x14ac:dyDescent="0.25">
      <c r="A1034">
        <v>40999.394479166665</v>
      </c>
      <c r="B1034" s="1">
        <v>23.823</v>
      </c>
      <c r="C1034" s="1">
        <v>32.587000000000003</v>
      </c>
      <c r="D1034" s="1">
        <v>44.593000000000004</v>
      </c>
      <c r="E1034" s="1">
        <v>40.040999999999997</v>
      </c>
      <c r="F1034" s="1">
        <v>38.093000000000004</v>
      </c>
      <c r="G1034" s="1">
        <v>44.45</v>
      </c>
      <c r="H1034" s="1">
        <v>44.094999999999999</v>
      </c>
      <c r="I1034" s="1">
        <v>44.290999999999997</v>
      </c>
    </row>
    <row r="1035" spans="1:9" x14ac:dyDescent="0.25">
      <c r="A1035">
        <v>40999.395173611112</v>
      </c>
      <c r="B1035" s="1">
        <v>23.757000000000001</v>
      </c>
      <c r="C1035" s="1">
        <v>32.558</v>
      </c>
      <c r="D1035" s="1">
        <v>44.619</v>
      </c>
      <c r="E1035" s="1">
        <v>40.081000000000003</v>
      </c>
      <c r="F1035" s="1">
        <v>38.006</v>
      </c>
      <c r="G1035" s="1">
        <v>44.372999999999998</v>
      </c>
      <c r="H1035" s="1">
        <v>44.168999999999997</v>
      </c>
      <c r="I1035" s="1">
        <v>44.386000000000003</v>
      </c>
    </row>
    <row r="1036" spans="1:9" x14ac:dyDescent="0.25">
      <c r="A1036">
        <v>40999.395868055559</v>
      </c>
      <c r="B1036" s="1">
        <v>23.815000000000001</v>
      </c>
      <c r="C1036" s="1">
        <v>32.500999999999998</v>
      </c>
      <c r="D1036" s="1">
        <v>44.662999999999997</v>
      </c>
      <c r="E1036" s="1">
        <v>39.895000000000003</v>
      </c>
      <c r="F1036" s="1">
        <v>37.762</v>
      </c>
      <c r="G1036" s="1">
        <v>44.384</v>
      </c>
      <c r="H1036" s="1">
        <v>44.012</v>
      </c>
      <c r="I1036" s="1">
        <v>44.387999999999998</v>
      </c>
    </row>
    <row r="1037" spans="1:9" x14ac:dyDescent="0.25">
      <c r="A1037">
        <v>40999.396562499998</v>
      </c>
      <c r="B1037" s="1">
        <v>23.529</v>
      </c>
      <c r="C1037" s="1">
        <v>32.537999999999997</v>
      </c>
      <c r="D1037" s="1">
        <v>44.619</v>
      </c>
      <c r="E1037" s="1">
        <v>39.899000000000001</v>
      </c>
      <c r="F1037" s="1">
        <v>37.625</v>
      </c>
      <c r="G1037" s="1">
        <v>44.280999999999999</v>
      </c>
      <c r="H1037" s="1">
        <v>44.139000000000003</v>
      </c>
      <c r="I1037" s="1">
        <v>44.213999999999999</v>
      </c>
    </row>
    <row r="1038" spans="1:9" x14ac:dyDescent="0.25">
      <c r="A1038">
        <v>40999.397256944445</v>
      </c>
      <c r="B1038" s="1">
        <v>23.231999999999999</v>
      </c>
      <c r="C1038" s="1">
        <v>32.433</v>
      </c>
      <c r="D1038" s="1">
        <v>44.673999999999999</v>
      </c>
      <c r="E1038" s="1">
        <v>39.802999999999997</v>
      </c>
      <c r="F1038" s="1">
        <v>37.47</v>
      </c>
      <c r="G1038" s="1">
        <v>44.353999999999999</v>
      </c>
      <c r="H1038" s="1">
        <v>44.119</v>
      </c>
      <c r="I1038" s="1">
        <v>44.228999999999999</v>
      </c>
    </row>
    <row r="1039" spans="1:9" x14ac:dyDescent="0.25">
      <c r="A1039">
        <v>40999.397951388892</v>
      </c>
      <c r="B1039" s="1">
        <v>23.158999999999999</v>
      </c>
      <c r="C1039" s="1">
        <v>32.329000000000001</v>
      </c>
      <c r="D1039" s="1">
        <v>44.558</v>
      </c>
      <c r="E1039" s="1">
        <v>39.701999999999998</v>
      </c>
      <c r="F1039" s="1">
        <v>37.735999999999997</v>
      </c>
      <c r="G1039" s="1">
        <v>44.25</v>
      </c>
      <c r="H1039" s="1">
        <v>44.003999999999998</v>
      </c>
      <c r="I1039" s="1">
        <v>44.244999999999997</v>
      </c>
    </row>
    <row r="1040" spans="1:9" x14ac:dyDescent="0.25">
      <c r="A1040">
        <v>40999.398645833331</v>
      </c>
      <c r="B1040" s="1">
        <v>23.379000000000001</v>
      </c>
      <c r="C1040" s="1">
        <v>32.331000000000003</v>
      </c>
      <c r="D1040" s="1">
        <v>44.462000000000003</v>
      </c>
      <c r="E1040" s="1">
        <v>39.731000000000002</v>
      </c>
      <c r="F1040" s="1">
        <v>37.825000000000003</v>
      </c>
      <c r="G1040" s="1">
        <v>44.316000000000003</v>
      </c>
      <c r="H1040" s="1">
        <v>43.947000000000003</v>
      </c>
      <c r="I1040" s="1">
        <v>44.121000000000002</v>
      </c>
    </row>
    <row r="1041" spans="1:9" x14ac:dyDescent="0.25">
      <c r="A1041">
        <v>40999.399340277778</v>
      </c>
      <c r="B1041" s="1">
        <v>23.646999999999998</v>
      </c>
      <c r="C1041" s="1">
        <v>32.372999999999998</v>
      </c>
      <c r="D1041" s="1">
        <v>44.444000000000003</v>
      </c>
      <c r="E1041" s="1">
        <v>39.673000000000002</v>
      </c>
      <c r="F1041" s="1">
        <v>37.591000000000001</v>
      </c>
      <c r="G1041" s="1">
        <v>44.243000000000002</v>
      </c>
      <c r="H1041" s="1">
        <v>43.966000000000001</v>
      </c>
      <c r="I1041" s="1">
        <v>44.234999999999999</v>
      </c>
    </row>
    <row r="1042" spans="1:9" x14ac:dyDescent="0.25">
      <c r="A1042">
        <v>40999.400034722225</v>
      </c>
      <c r="B1042" s="1">
        <v>23.442</v>
      </c>
      <c r="C1042" s="1">
        <v>32.250999999999998</v>
      </c>
      <c r="D1042" s="1">
        <v>44.308</v>
      </c>
      <c r="E1042" s="1">
        <v>39.665999999999997</v>
      </c>
      <c r="F1042" s="1">
        <v>37.732999999999997</v>
      </c>
      <c r="G1042" s="1">
        <v>44.220999999999997</v>
      </c>
      <c r="H1042" s="1">
        <v>43.767000000000003</v>
      </c>
      <c r="I1042" s="1">
        <v>44.095999999999997</v>
      </c>
    </row>
    <row r="1043" spans="1:9" x14ac:dyDescent="0.25">
      <c r="A1043">
        <v>40999.400729166664</v>
      </c>
      <c r="B1043" s="1">
        <v>23.725999999999999</v>
      </c>
      <c r="C1043" s="1">
        <v>32.305999999999997</v>
      </c>
      <c r="D1043" s="1">
        <v>44.469000000000001</v>
      </c>
      <c r="E1043" s="1">
        <v>39.636000000000003</v>
      </c>
      <c r="F1043" s="1">
        <v>37.616</v>
      </c>
      <c r="G1043" s="1">
        <v>44.4</v>
      </c>
      <c r="H1043" s="1">
        <v>43.822000000000003</v>
      </c>
      <c r="I1043" s="1">
        <v>44.225000000000001</v>
      </c>
    </row>
    <row r="1044" spans="1:9" x14ac:dyDescent="0.25">
      <c r="A1044">
        <v>40999.401423611111</v>
      </c>
      <c r="B1044" s="1">
        <v>23.765000000000001</v>
      </c>
      <c r="C1044" s="1">
        <v>32.308</v>
      </c>
      <c r="D1044" s="1">
        <v>44.362000000000002</v>
      </c>
      <c r="E1044" s="1">
        <v>39.643000000000001</v>
      </c>
      <c r="F1044" s="1">
        <v>37.774999999999999</v>
      </c>
      <c r="G1044" s="1">
        <v>44.225999999999999</v>
      </c>
      <c r="H1044" s="1">
        <v>43.75</v>
      </c>
      <c r="I1044" s="1">
        <v>44.088000000000001</v>
      </c>
    </row>
    <row r="1045" spans="1:9" x14ac:dyDescent="0.25">
      <c r="A1045">
        <v>40999.402118055557</v>
      </c>
      <c r="B1045" s="1">
        <v>23.489000000000001</v>
      </c>
      <c r="C1045" s="1">
        <v>32.284999999999997</v>
      </c>
      <c r="D1045" s="1">
        <v>44.295000000000002</v>
      </c>
      <c r="E1045" s="1">
        <v>39.487000000000002</v>
      </c>
      <c r="F1045" s="1">
        <v>37.518999999999998</v>
      </c>
      <c r="G1045" s="1">
        <v>44.276000000000003</v>
      </c>
      <c r="H1045" s="1">
        <v>43.744999999999997</v>
      </c>
      <c r="I1045" s="1">
        <v>44.024000000000001</v>
      </c>
    </row>
    <row r="1046" spans="1:9" x14ac:dyDescent="0.25">
      <c r="A1046">
        <v>40999.402812499997</v>
      </c>
      <c r="B1046" s="1">
        <v>23.64</v>
      </c>
      <c r="C1046" s="1">
        <v>32.284999999999997</v>
      </c>
      <c r="D1046" s="1">
        <v>44.243000000000002</v>
      </c>
      <c r="E1046" s="1">
        <v>39.500999999999998</v>
      </c>
      <c r="F1046" s="1">
        <v>37.475999999999999</v>
      </c>
      <c r="G1046" s="1">
        <v>44.180999999999997</v>
      </c>
      <c r="H1046" s="1">
        <v>43.747</v>
      </c>
      <c r="I1046" s="1">
        <v>44.106000000000002</v>
      </c>
    </row>
    <row r="1047" spans="1:9" x14ac:dyDescent="0.25">
      <c r="A1047">
        <v>40999.403506944444</v>
      </c>
      <c r="B1047" s="1">
        <v>23.516999999999999</v>
      </c>
      <c r="C1047" s="1">
        <v>32.234999999999999</v>
      </c>
      <c r="D1047" s="1">
        <v>44.174999999999997</v>
      </c>
      <c r="E1047" s="1">
        <v>39.451999999999998</v>
      </c>
      <c r="F1047" s="1">
        <v>37.432000000000002</v>
      </c>
      <c r="G1047" s="1">
        <v>44.201999999999998</v>
      </c>
      <c r="H1047" s="1">
        <v>43.624000000000002</v>
      </c>
      <c r="I1047" s="1">
        <v>44.06</v>
      </c>
    </row>
    <row r="1048" spans="1:9" x14ac:dyDescent="0.25">
      <c r="A1048">
        <v>40999.40420138889</v>
      </c>
      <c r="B1048" s="1">
        <v>23.603999999999999</v>
      </c>
      <c r="C1048" s="1">
        <v>32.253</v>
      </c>
      <c r="D1048" s="1">
        <v>44.158000000000001</v>
      </c>
      <c r="E1048" s="1">
        <v>39.430999999999997</v>
      </c>
      <c r="F1048" s="1">
        <v>37.49</v>
      </c>
      <c r="G1048" s="1">
        <v>44.244</v>
      </c>
      <c r="H1048" s="1">
        <v>43.640999999999998</v>
      </c>
      <c r="I1048" s="1">
        <v>44.061999999999998</v>
      </c>
    </row>
    <row r="1049" spans="1:9" x14ac:dyDescent="0.25">
      <c r="A1049">
        <v>40999.404895833337</v>
      </c>
      <c r="B1049" s="1">
        <v>23.478000000000002</v>
      </c>
      <c r="C1049" s="1">
        <v>32.244999999999997</v>
      </c>
      <c r="D1049" s="1">
        <v>44.222000000000001</v>
      </c>
      <c r="E1049" s="1">
        <v>39.433</v>
      </c>
      <c r="F1049" s="1">
        <v>37.494999999999997</v>
      </c>
      <c r="G1049" s="1">
        <v>44.16</v>
      </c>
      <c r="H1049" s="1">
        <v>43.670999999999999</v>
      </c>
      <c r="I1049" s="1">
        <v>43.917999999999999</v>
      </c>
    </row>
    <row r="1050" spans="1:9" x14ac:dyDescent="0.25">
      <c r="A1050">
        <v>40999.405590277776</v>
      </c>
      <c r="B1050" s="1">
        <v>23.625</v>
      </c>
      <c r="C1050" s="1">
        <v>32.244999999999997</v>
      </c>
      <c r="D1050" s="1">
        <v>44.216999999999999</v>
      </c>
      <c r="E1050" s="1">
        <v>39.375999999999998</v>
      </c>
      <c r="F1050" s="1">
        <v>37.42</v>
      </c>
      <c r="G1050" s="1">
        <v>44.274000000000001</v>
      </c>
      <c r="H1050" s="1">
        <v>43.616</v>
      </c>
      <c r="I1050" s="1">
        <v>43.99</v>
      </c>
    </row>
    <row r="1051" spans="1:9" x14ac:dyDescent="0.25">
      <c r="A1051">
        <v>40999.406284722223</v>
      </c>
      <c r="B1051" s="1">
        <v>23.63</v>
      </c>
      <c r="C1051" s="1">
        <v>32.253</v>
      </c>
      <c r="D1051" s="1">
        <v>44.189</v>
      </c>
      <c r="E1051" s="1">
        <v>39.345999999999997</v>
      </c>
      <c r="F1051" s="1">
        <v>37.433</v>
      </c>
      <c r="G1051" s="1">
        <v>44.186999999999998</v>
      </c>
      <c r="H1051" s="1">
        <v>43.609000000000002</v>
      </c>
      <c r="I1051" s="1">
        <v>43.89</v>
      </c>
    </row>
    <row r="1052" spans="1:9" x14ac:dyDescent="0.25">
      <c r="A1052">
        <v>40999.40697916667</v>
      </c>
      <c r="B1052" s="1">
        <v>23.568000000000001</v>
      </c>
      <c r="C1052" s="1">
        <v>32.091000000000001</v>
      </c>
      <c r="D1052" s="1">
        <v>44.031999999999996</v>
      </c>
      <c r="E1052" s="1">
        <v>39.222999999999999</v>
      </c>
      <c r="F1052" s="1">
        <v>37.472999999999999</v>
      </c>
      <c r="G1052" s="1">
        <v>43.997</v>
      </c>
      <c r="H1052" s="1">
        <v>43.563000000000002</v>
      </c>
      <c r="I1052" s="1">
        <v>43.834000000000003</v>
      </c>
    </row>
    <row r="1053" spans="1:9" x14ac:dyDescent="0.25">
      <c r="A1053">
        <v>40999.407673611109</v>
      </c>
      <c r="B1053" s="1">
        <v>23.492000000000001</v>
      </c>
      <c r="C1053" s="1">
        <v>32.174999999999997</v>
      </c>
      <c r="D1053" s="1">
        <v>44.036000000000001</v>
      </c>
      <c r="E1053" s="1">
        <v>39.268999999999998</v>
      </c>
      <c r="F1053" s="1">
        <v>37.405999999999999</v>
      </c>
      <c r="G1053" s="1">
        <v>44.036999999999999</v>
      </c>
      <c r="H1053" s="1">
        <v>43.459000000000003</v>
      </c>
      <c r="I1053" s="1">
        <v>43.792000000000002</v>
      </c>
    </row>
    <row r="1054" spans="1:9" x14ac:dyDescent="0.25">
      <c r="A1054">
        <v>40999.408368055556</v>
      </c>
      <c r="B1054" s="1">
        <v>23.524000000000001</v>
      </c>
      <c r="C1054" s="1">
        <v>32.183</v>
      </c>
      <c r="D1054" s="1">
        <v>44.078000000000003</v>
      </c>
      <c r="E1054" s="1">
        <v>39.317</v>
      </c>
      <c r="F1054" s="1">
        <v>37.369</v>
      </c>
      <c r="G1054" s="1">
        <v>44.085999999999999</v>
      </c>
      <c r="H1054" s="1">
        <v>43.472999999999999</v>
      </c>
      <c r="I1054" s="1">
        <v>43.789000000000001</v>
      </c>
    </row>
    <row r="1055" spans="1:9" x14ac:dyDescent="0.25">
      <c r="A1055">
        <v>40999.409062500003</v>
      </c>
      <c r="B1055" s="1">
        <v>23.672999999999998</v>
      </c>
      <c r="C1055" s="1">
        <v>32.195</v>
      </c>
      <c r="D1055" s="1">
        <v>44.029000000000003</v>
      </c>
      <c r="E1055" s="1">
        <v>39.28</v>
      </c>
      <c r="F1055" s="1">
        <v>37.415999999999997</v>
      </c>
      <c r="G1055" s="1">
        <v>43.976999999999997</v>
      </c>
      <c r="H1055" s="1">
        <v>43.433</v>
      </c>
      <c r="I1055" s="1">
        <v>43.767000000000003</v>
      </c>
    </row>
    <row r="1056" spans="1:9" x14ac:dyDescent="0.25">
      <c r="A1056">
        <v>40999.409756944442</v>
      </c>
      <c r="B1056" s="1">
        <v>23.565999999999999</v>
      </c>
      <c r="C1056" s="1">
        <v>32.057000000000002</v>
      </c>
      <c r="D1056" s="1">
        <v>43.89</v>
      </c>
      <c r="E1056" s="1">
        <v>39.192</v>
      </c>
      <c r="F1056" s="1">
        <v>37.351999999999997</v>
      </c>
      <c r="G1056" s="1">
        <v>44.164999999999999</v>
      </c>
      <c r="H1056" s="1">
        <v>43.459000000000003</v>
      </c>
      <c r="I1056" s="1">
        <v>43.83</v>
      </c>
    </row>
    <row r="1057" spans="1:9" x14ac:dyDescent="0.25">
      <c r="A1057">
        <v>40999.410451388889</v>
      </c>
      <c r="B1057" s="1">
        <v>23.616</v>
      </c>
      <c r="C1057" s="1">
        <v>32.091000000000001</v>
      </c>
      <c r="D1057" s="1">
        <v>43.875</v>
      </c>
      <c r="E1057" s="1">
        <v>39.247</v>
      </c>
      <c r="F1057" s="1">
        <v>37.439</v>
      </c>
      <c r="G1057" s="1">
        <v>43.972999999999999</v>
      </c>
      <c r="H1057" s="1">
        <v>43.38</v>
      </c>
      <c r="I1057" s="1">
        <v>43.741</v>
      </c>
    </row>
    <row r="1058" spans="1:9" x14ac:dyDescent="0.25">
      <c r="A1058">
        <v>40999.411145833335</v>
      </c>
      <c r="B1058" s="1">
        <v>23.663</v>
      </c>
      <c r="C1058" s="1">
        <v>32.061999999999998</v>
      </c>
      <c r="D1058" s="1">
        <v>43.831000000000003</v>
      </c>
      <c r="E1058" s="1">
        <v>39.238999999999997</v>
      </c>
      <c r="F1058" s="1">
        <v>37.448999999999998</v>
      </c>
      <c r="G1058" s="1">
        <v>43.930999999999997</v>
      </c>
      <c r="H1058" s="1">
        <v>43.427</v>
      </c>
      <c r="I1058" s="1">
        <v>43.585999999999999</v>
      </c>
    </row>
    <row r="1059" spans="1:9" x14ac:dyDescent="0.25">
      <c r="A1059">
        <v>40999.411840277775</v>
      </c>
      <c r="B1059" s="1">
        <v>23.606000000000002</v>
      </c>
      <c r="C1059" s="1">
        <v>32.171999999999997</v>
      </c>
      <c r="D1059" s="1">
        <v>43.918999999999997</v>
      </c>
      <c r="E1059" s="1">
        <v>39.279000000000003</v>
      </c>
      <c r="F1059" s="1">
        <v>37.308</v>
      </c>
      <c r="G1059" s="1">
        <v>43.95</v>
      </c>
      <c r="H1059" s="1">
        <v>43.337000000000003</v>
      </c>
      <c r="I1059" s="1">
        <v>43.686</v>
      </c>
    </row>
    <row r="1060" spans="1:9" x14ac:dyDescent="0.25">
      <c r="A1060">
        <v>40999.412534722222</v>
      </c>
      <c r="B1060" s="1">
        <v>23.698</v>
      </c>
      <c r="C1060" s="1">
        <v>32.090000000000003</v>
      </c>
      <c r="D1060" s="1">
        <v>43.811</v>
      </c>
      <c r="E1060" s="1">
        <v>39.161999999999999</v>
      </c>
      <c r="F1060" s="1">
        <v>37.277999999999999</v>
      </c>
      <c r="G1060" s="1">
        <v>43.923999999999999</v>
      </c>
      <c r="H1060" s="1">
        <v>43.345999999999997</v>
      </c>
      <c r="I1060" s="1">
        <v>43.829000000000001</v>
      </c>
    </row>
    <row r="1061" spans="1:9" x14ac:dyDescent="0.25">
      <c r="A1061">
        <v>40999.413229166668</v>
      </c>
      <c r="B1061" s="1">
        <v>23.596</v>
      </c>
      <c r="C1061" s="1">
        <v>32.067</v>
      </c>
      <c r="D1061" s="1">
        <v>43.774000000000001</v>
      </c>
      <c r="E1061" s="1">
        <v>39.109000000000002</v>
      </c>
      <c r="F1061" s="1">
        <v>37.298000000000002</v>
      </c>
      <c r="G1061" s="1">
        <v>43.892000000000003</v>
      </c>
      <c r="H1061" s="1">
        <v>43.308999999999997</v>
      </c>
      <c r="I1061" s="1">
        <v>43.625</v>
      </c>
    </row>
    <row r="1062" spans="1:9" x14ac:dyDescent="0.25">
      <c r="A1062">
        <v>40999.413923611108</v>
      </c>
      <c r="B1062" s="1">
        <v>23.512</v>
      </c>
      <c r="C1062" s="1">
        <v>32.067</v>
      </c>
      <c r="D1062" s="1">
        <v>43.701999999999998</v>
      </c>
      <c r="E1062" s="1">
        <v>39.134</v>
      </c>
      <c r="F1062" s="1">
        <v>37.258000000000003</v>
      </c>
      <c r="G1062" s="1">
        <v>43.889000000000003</v>
      </c>
      <c r="H1062" s="1">
        <v>43.286000000000001</v>
      </c>
      <c r="I1062" s="1">
        <v>43.698999999999998</v>
      </c>
    </row>
    <row r="1063" spans="1:9" x14ac:dyDescent="0.25">
      <c r="A1063">
        <v>40999.414618055554</v>
      </c>
      <c r="B1063" s="1">
        <v>23.649000000000001</v>
      </c>
      <c r="C1063" s="1">
        <v>32.082000000000001</v>
      </c>
      <c r="D1063" s="1">
        <v>43.676000000000002</v>
      </c>
      <c r="E1063" s="1">
        <v>39.139000000000003</v>
      </c>
      <c r="F1063" s="1">
        <v>37.313000000000002</v>
      </c>
      <c r="G1063" s="1">
        <v>43.851999999999997</v>
      </c>
      <c r="H1063" s="1">
        <v>43.158999999999999</v>
      </c>
      <c r="I1063" s="1">
        <v>43.64</v>
      </c>
    </row>
    <row r="1064" spans="1:9" x14ac:dyDescent="0.25">
      <c r="A1064">
        <v>40999.415312500001</v>
      </c>
      <c r="B1064" s="1">
        <v>23.547000000000001</v>
      </c>
      <c r="C1064" s="1">
        <v>32.037999999999997</v>
      </c>
      <c r="D1064" s="1">
        <v>43.746000000000002</v>
      </c>
      <c r="E1064" s="1">
        <v>39.069000000000003</v>
      </c>
      <c r="F1064" s="1">
        <v>37.280999999999999</v>
      </c>
      <c r="G1064" s="1">
        <v>43.713000000000001</v>
      </c>
      <c r="H1064" s="1">
        <v>43.137</v>
      </c>
      <c r="I1064" s="1">
        <v>43.54</v>
      </c>
    </row>
    <row r="1065" spans="1:9" x14ac:dyDescent="0.25">
      <c r="A1065">
        <v>40999.416006944448</v>
      </c>
      <c r="B1065" s="1">
        <v>23.815000000000001</v>
      </c>
      <c r="C1065" s="1">
        <v>32.110999999999997</v>
      </c>
      <c r="D1065" s="1">
        <v>43.722000000000001</v>
      </c>
      <c r="E1065" s="1">
        <v>39.103999999999999</v>
      </c>
      <c r="F1065" s="1">
        <v>37.243000000000002</v>
      </c>
      <c r="G1065" s="1">
        <v>43.802</v>
      </c>
      <c r="H1065" s="1">
        <v>43.197000000000003</v>
      </c>
      <c r="I1065" s="1">
        <v>43.58</v>
      </c>
    </row>
    <row r="1066" spans="1:9" x14ac:dyDescent="0.25">
      <c r="A1066">
        <v>40999.416701388887</v>
      </c>
      <c r="B1066" s="1">
        <v>23.646000000000001</v>
      </c>
      <c r="C1066" s="1">
        <v>32.021999999999998</v>
      </c>
      <c r="D1066" s="1">
        <v>43.677</v>
      </c>
      <c r="E1066" s="1">
        <v>38.987000000000002</v>
      </c>
      <c r="F1066" s="1">
        <v>37.174999999999997</v>
      </c>
      <c r="G1066" s="1">
        <v>43.895000000000003</v>
      </c>
      <c r="H1066" s="1">
        <v>43.213000000000001</v>
      </c>
      <c r="I1066" s="1">
        <v>43.533999999999999</v>
      </c>
    </row>
    <row r="1067" spans="1:9" x14ac:dyDescent="0.25">
      <c r="A1067">
        <v>40999.417395833334</v>
      </c>
      <c r="B1067" s="1">
        <v>23.76</v>
      </c>
      <c r="C1067" s="1">
        <v>31.983000000000001</v>
      </c>
      <c r="D1067" s="1">
        <v>43.694000000000003</v>
      </c>
      <c r="E1067" s="1">
        <v>38.893000000000001</v>
      </c>
      <c r="F1067" s="1">
        <v>37.064999999999998</v>
      </c>
      <c r="G1067" s="1">
        <v>43.865000000000002</v>
      </c>
      <c r="H1067" s="1">
        <v>43.082999999999998</v>
      </c>
      <c r="I1067" s="1">
        <v>43.470999999999997</v>
      </c>
    </row>
    <row r="1068" spans="1:9" x14ac:dyDescent="0.25">
      <c r="A1068">
        <v>40999.418090277781</v>
      </c>
      <c r="B1068" s="1">
        <v>23.736999999999998</v>
      </c>
      <c r="C1068" s="1">
        <v>32.000999999999998</v>
      </c>
      <c r="D1068" s="1">
        <v>43.701999999999998</v>
      </c>
      <c r="E1068" s="1">
        <v>38.985999999999997</v>
      </c>
      <c r="F1068" s="1">
        <v>37.119999999999997</v>
      </c>
      <c r="G1068" s="1">
        <v>43.709000000000003</v>
      </c>
      <c r="H1068" s="1">
        <v>43.067999999999998</v>
      </c>
      <c r="I1068" s="1">
        <v>43.500999999999998</v>
      </c>
    </row>
    <row r="1069" spans="1:9" x14ac:dyDescent="0.25">
      <c r="A1069">
        <v>40999.41878472222</v>
      </c>
      <c r="B1069" s="1">
        <v>23.655000000000001</v>
      </c>
      <c r="C1069" s="1">
        <v>32.073999999999998</v>
      </c>
      <c r="D1069" s="1">
        <v>43.670999999999999</v>
      </c>
      <c r="E1069" s="1">
        <v>39.005000000000003</v>
      </c>
      <c r="F1069" s="1">
        <v>37.277000000000001</v>
      </c>
      <c r="G1069" s="1">
        <v>43.694000000000003</v>
      </c>
      <c r="H1069" s="1">
        <v>43.16</v>
      </c>
      <c r="I1069" s="1">
        <v>43.459000000000003</v>
      </c>
    </row>
    <row r="1070" spans="1:9" x14ac:dyDescent="0.25">
      <c r="A1070">
        <v>40999.419479166667</v>
      </c>
      <c r="B1070" s="1">
        <v>23.69</v>
      </c>
      <c r="C1070" s="1">
        <v>32.048000000000002</v>
      </c>
      <c r="D1070" s="1">
        <v>43.694000000000003</v>
      </c>
      <c r="E1070" s="1">
        <v>38.901000000000003</v>
      </c>
      <c r="F1070" s="1">
        <v>37.027999999999999</v>
      </c>
      <c r="G1070" s="1">
        <v>43.817999999999998</v>
      </c>
      <c r="H1070" s="1">
        <v>43.107999999999997</v>
      </c>
      <c r="I1070" s="1">
        <v>43.545999999999999</v>
      </c>
    </row>
    <row r="1071" spans="1:9" x14ac:dyDescent="0.25">
      <c r="A1071">
        <v>40999.420173611114</v>
      </c>
      <c r="B1071" s="1">
        <v>23.536000000000001</v>
      </c>
      <c r="C1071" s="1">
        <v>32.058999999999997</v>
      </c>
      <c r="D1071" s="1">
        <v>43.554000000000002</v>
      </c>
      <c r="E1071" s="1">
        <v>38.951999999999998</v>
      </c>
      <c r="F1071" s="1">
        <v>37.316000000000003</v>
      </c>
      <c r="G1071" s="1">
        <v>43.542000000000002</v>
      </c>
      <c r="H1071" s="1">
        <v>42.970999999999997</v>
      </c>
      <c r="I1071" s="1">
        <v>43.329000000000001</v>
      </c>
    </row>
    <row r="1072" spans="1:9" x14ac:dyDescent="0.25">
      <c r="A1072">
        <v>40999.420868055553</v>
      </c>
      <c r="B1072" s="1">
        <v>23.920999999999999</v>
      </c>
      <c r="C1072" s="1">
        <v>32.170999999999999</v>
      </c>
      <c r="D1072" s="1">
        <v>43.542999999999999</v>
      </c>
      <c r="E1072" s="1">
        <v>39.021999999999998</v>
      </c>
      <c r="F1072" s="1">
        <v>37.29</v>
      </c>
      <c r="G1072" s="1">
        <v>43.540999999999997</v>
      </c>
      <c r="H1072" s="1">
        <v>42.988</v>
      </c>
      <c r="I1072" s="1">
        <v>43.317</v>
      </c>
    </row>
    <row r="1073" spans="1:9" x14ac:dyDescent="0.25">
      <c r="A1073">
        <v>40999.4215625</v>
      </c>
      <c r="B1073" s="1">
        <v>23.855</v>
      </c>
      <c r="C1073" s="1">
        <v>32.146999999999998</v>
      </c>
      <c r="D1073" s="1">
        <v>43.579000000000001</v>
      </c>
      <c r="E1073" s="1">
        <v>39.045000000000002</v>
      </c>
      <c r="F1073" s="1">
        <v>37.307000000000002</v>
      </c>
      <c r="G1073" s="1">
        <v>43.545999999999999</v>
      </c>
      <c r="H1073" s="1">
        <v>42.982999999999997</v>
      </c>
      <c r="I1073" s="1">
        <v>43.526000000000003</v>
      </c>
    </row>
    <row r="1074" spans="1:9" x14ac:dyDescent="0.25">
      <c r="A1074">
        <v>40999.422256944446</v>
      </c>
      <c r="B1074" s="1">
        <v>23.622</v>
      </c>
      <c r="C1074" s="1">
        <v>32.124000000000002</v>
      </c>
      <c r="D1074" s="1">
        <v>43.61</v>
      </c>
      <c r="E1074" s="1">
        <v>38.99</v>
      </c>
      <c r="F1074" s="1">
        <v>37.121000000000002</v>
      </c>
      <c r="G1074" s="1">
        <v>43.718000000000004</v>
      </c>
      <c r="H1074" s="1">
        <v>42.960999999999999</v>
      </c>
      <c r="I1074" s="1">
        <v>43.466000000000001</v>
      </c>
    </row>
    <row r="1075" spans="1:9" x14ac:dyDescent="0.25">
      <c r="A1075">
        <v>40999.422951388886</v>
      </c>
      <c r="B1075" s="1">
        <v>24.024000000000001</v>
      </c>
      <c r="C1075" s="1">
        <v>32.125999999999998</v>
      </c>
      <c r="D1075" s="1">
        <v>43.552999999999997</v>
      </c>
      <c r="E1075" s="1">
        <v>39.020000000000003</v>
      </c>
      <c r="F1075" s="1">
        <v>37.009</v>
      </c>
      <c r="G1075" s="1">
        <v>43.598999999999997</v>
      </c>
      <c r="H1075" s="1">
        <v>42.923000000000002</v>
      </c>
      <c r="I1075" s="1">
        <v>43.359000000000002</v>
      </c>
    </row>
    <row r="1076" spans="1:9" x14ac:dyDescent="0.25">
      <c r="A1076">
        <v>40999.423645833333</v>
      </c>
      <c r="B1076" s="1">
        <v>23.895</v>
      </c>
      <c r="C1076" s="1">
        <v>32.045999999999999</v>
      </c>
      <c r="D1076" s="1">
        <v>43.481000000000002</v>
      </c>
      <c r="E1076" s="1">
        <v>38.933</v>
      </c>
      <c r="F1076" s="1">
        <v>37.156999999999996</v>
      </c>
      <c r="G1076" s="1">
        <v>43.621000000000002</v>
      </c>
      <c r="H1076" s="1">
        <v>42.972000000000001</v>
      </c>
      <c r="I1076" s="1">
        <v>43.328000000000003</v>
      </c>
    </row>
    <row r="1077" spans="1:9" x14ac:dyDescent="0.25">
      <c r="A1077">
        <v>40999.424340277779</v>
      </c>
      <c r="B1077" s="1">
        <v>23.454999999999998</v>
      </c>
      <c r="C1077" s="1">
        <v>31.991</v>
      </c>
      <c r="D1077" s="1">
        <v>43.35</v>
      </c>
      <c r="E1077" s="1">
        <v>38.865000000000002</v>
      </c>
      <c r="F1077" s="1">
        <v>37.039000000000001</v>
      </c>
      <c r="G1077" s="1">
        <v>43.645000000000003</v>
      </c>
      <c r="H1077" s="1">
        <v>42.924999999999997</v>
      </c>
      <c r="I1077" s="1">
        <v>43.387999999999998</v>
      </c>
    </row>
    <row r="1078" spans="1:9" x14ac:dyDescent="0.25">
      <c r="A1078">
        <v>40999.425034722219</v>
      </c>
      <c r="B1078" s="1">
        <v>23.77</v>
      </c>
      <c r="C1078" s="1">
        <v>31.940999999999999</v>
      </c>
      <c r="D1078" s="1">
        <v>43.314</v>
      </c>
      <c r="E1078" s="1">
        <v>38.777999999999999</v>
      </c>
      <c r="F1078" s="1">
        <v>37.054000000000002</v>
      </c>
      <c r="G1078" s="1">
        <v>43.500999999999998</v>
      </c>
      <c r="H1078" s="1">
        <v>42.94</v>
      </c>
      <c r="I1078" s="1">
        <v>43.247999999999998</v>
      </c>
    </row>
    <row r="1079" spans="1:9" x14ac:dyDescent="0.25">
      <c r="A1079">
        <v>40999.425729166665</v>
      </c>
      <c r="B1079" s="1">
        <v>23.623000000000001</v>
      </c>
      <c r="C1079" s="1">
        <v>31.91</v>
      </c>
      <c r="D1079" s="1">
        <v>43.302999999999997</v>
      </c>
      <c r="E1079" s="1">
        <v>38.774999999999999</v>
      </c>
      <c r="F1079" s="1">
        <v>37.029000000000003</v>
      </c>
      <c r="G1079" s="1">
        <v>43.527999999999999</v>
      </c>
      <c r="H1079" s="1">
        <v>42.84</v>
      </c>
      <c r="I1079" s="1">
        <v>43.290999999999997</v>
      </c>
    </row>
    <row r="1080" spans="1:9" x14ac:dyDescent="0.25">
      <c r="A1080">
        <v>40999.426423611112</v>
      </c>
      <c r="B1080" s="1">
        <v>23.62</v>
      </c>
      <c r="C1080" s="1">
        <v>31.879000000000001</v>
      </c>
      <c r="D1080" s="1">
        <v>43.338999999999999</v>
      </c>
      <c r="E1080" s="1">
        <v>38.701000000000001</v>
      </c>
      <c r="F1080" s="1">
        <v>36.841999999999999</v>
      </c>
      <c r="G1080" s="1">
        <v>43.52</v>
      </c>
      <c r="H1080" s="1">
        <v>42.728000000000002</v>
      </c>
      <c r="I1080" s="1">
        <v>43.213999999999999</v>
      </c>
    </row>
    <row r="1081" spans="1:9" x14ac:dyDescent="0.25">
      <c r="A1081">
        <v>40999.427118055559</v>
      </c>
      <c r="B1081" s="1">
        <v>23.718</v>
      </c>
      <c r="C1081" s="1">
        <v>31.888999999999999</v>
      </c>
      <c r="D1081" s="1">
        <v>43.23</v>
      </c>
      <c r="E1081" s="1">
        <v>38.734000000000002</v>
      </c>
      <c r="F1081" s="1">
        <v>37.036000000000001</v>
      </c>
      <c r="G1081" s="1">
        <v>43.335999999999999</v>
      </c>
      <c r="H1081" s="1">
        <v>42.85</v>
      </c>
      <c r="I1081" s="1">
        <v>43.088999999999999</v>
      </c>
    </row>
    <row r="1082" spans="1:9" x14ac:dyDescent="0.25">
      <c r="A1082">
        <v>40999.427812499998</v>
      </c>
      <c r="B1082" s="1">
        <v>23.673999999999999</v>
      </c>
      <c r="C1082" s="1">
        <v>31.895</v>
      </c>
      <c r="D1082" s="1">
        <v>43.201999999999998</v>
      </c>
      <c r="E1082" s="1">
        <v>38.637</v>
      </c>
      <c r="F1082" s="1">
        <v>36.956000000000003</v>
      </c>
      <c r="G1082" s="1">
        <v>43.433</v>
      </c>
      <c r="H1082" s="1">
        <v>42.832999999999998</v>
      </c>
      <c r="I1082" s="1">
        <v>43.207999999999998</v>
      </c>
    </row>
    <row r="1083" spans="1:9" x14ac:dyDescent="0.25">
      <c r="A1083">
        <v>40999.428506944445</v>
      </c>
      <c r="B1083" s="1">
        <v>23.716000000000001</v>
      </c>
      <c r="C1083" s="1">
        <v>31.866</v>
      </c>
      <c r="D1083" s="1">
        <v>43.344999999999999</v>
      </c>
      <c r="E1083" s="1">
        <v>38.594999999999999</v>
      </c>
      <c r="F1083" s="1">
        <v>36.884</v>
      </c>
      <c r="G1083" s="1">
        <v>43.436</v>
      </c>
      <c r="H1083" s="1">
        <v>42.698</v>
      </c>
      <c r="I1083" s="1">
        <v>43.155999999999999</v>
      </c>
    </row>
    <row r="1084" spans="1:9" x14ac:dyDescent="0.25">
      <c r="A1084">
        <v>40999.429201388892</v>
      </c>
      <c r="B1084" s="1">
        <v>23.648</v>
      </c>
      <c r="C1084" s="1">
        <v>31.876999999999999</v>
      </c>
      <c r="D1084" s="1">
        <v>43.329000000000001</v>
      </c>
      <c r="E1084" s="1">
        <v>38.671999999999997</v>
      </c>
      <c r="F1084" s="1">
        <v>36.829000000000001</v>
      </c>
      <c r="G1084" s="1">
        <v>43.290999999999997</v>
      </c>
      <c r="H1084" s="1">
        <v>42.692999999999998</v>
      </c>
      <c r="I1084" s="1">
        <v>43.052</v>
      </c>
    </row>
    <row r="1085" spans="1:9" x14ac:dyDescent="0.25">
      <c r="A1085">
        <v>40999.429895833331</v>
      </c>
      <c r="B1085" s="1">
        <v>23.736000000000001</v>
      </c>
      <c r="C1085" s="1">
        <v>31.887</v>
      </c>
      <c r="D1085" s="1">
        <v>43.231999999999999</v>
      </c>
      <c r="E1085" s="1">
        <v>38.645000000000003</v>
      </c>
      <c r="F1085" s="1">
        <v>36.835000000000001</v>
      </c>
      <c r="G1085" s="1">
        <v>43.350999999999999</v>
      </c>
      <c r="H1085" s="1">
        <v>42.646000000000001</v>
      </c>
      <c r="I1085" s="1">
        <v>43.002000000000002</v>
      </c>
    </row>
    <row r="1086" spans="1:9" x14ac:dyDescent="0.25">
      <c r="A1086">
        <v>40999.430590277778</v>
      </c>
      <c r="B1086" s="1">
        <v>23.751999999999999</v>
      </c>
      <c r="C1086" s="1">
        <v>31.925999999999998</v>
      </c>
      <c r="D1086" s="1">
        <v>43.241999999999997</v>
      </c>
      <c r="E1086" s="1">
        <v>38.625</v>
      </c>
      <c r="F1086" s="1">
        <v>36.823</v>
      </c>
      <c r="G1086" s="1">
        <v>43.356000000000002</v>
      </c>
      <c r="H1086" s="1">
        <v>42.655999999999999</v>
      </c>
      <c r="I1086" s="1">
        <v>43.110999999999997</v>
      </c>
    </row>
    <row r="1087" spans="1:9" x14ac:dyDescent="0.25">
      <c r="A1087">
        <v>40999.431284722225</v>
      </c>
      <c r="B1087" s="1">
        <v>23.696999999999999</v>
      </c>
      <c r="C1087" s="1">
        <v>31.9</v>
      </c>
      <c r="D1087" s="1">
        <v>43.219000000000001</v>
      </c>
      <c r="E1087" s="1">
        <v>38.662999999999997</v>
      </c>
      <c r="F1087" s="1">
        <v>36.883000000000003</v>
      </c>
      <c r="G1087" s="1">
        <v>43.228999999999999</v>
      </c>
      <c r="H1087" s="1">
        <v>42.494</v>
      </c>
      <c r="I1087" s="1">
        <v>43.040999999999997</v>
      </c>
    </row>
    <row r="1088" spans="1:9" x14ac:dyDescent="0.25">
      <c r="A1088">
        <v>40999.431979166664</v>
      </c>
      <c r="B1088" s="1">
        <v>23.911999999999999</v>
      </c>
      <c r="C1088" s="1">
        <v>31.911000000000001</v>
      </c>
      <c r="D1088" s="1">
        <v>43.142000000000003</v>
      </c>
      <c r="E1088" s="1">
        <v>38.634999999999998</v>
      </c>
      <c r="F1088" s="1">
        <v>36.786000000000001</v>
      </c>
      <c r="G1088" s="1">
        <v>43.343000000000004</v>
      </c>
      <c r="H1088" s="1">
        <v>42.621000000000002</v>
      </c>
      <c r="I1088" s="1">
        <v>43.012</v>
      </c>
    </row>
    <row r="1089" spans="1:9" x14ac:dyDescent="0.25">
      <c r="A1089">
        <v>40999.432673611111</v>
      </c>
      <c r="B1089" s="1">
        <v>23.777999999999999</v>
      </c>
      <c r="C1089" s="1">
        <v>31.920999999999999</v>
      </c>
      <c r="D1089" s="1">
        <v>43.134</v>
      </c>
      <c r="E1089" s="1">
        <v>38.552999999999997</v>
      </c>
      <c r="F1089" s="1">
        <v>36.832999999999998</v>
      </c>
      <c r="G1089" s="1">
        <v>43.219000000000001</v>
      </c>
      <c r="H1089" s="1">
        <v>42.578000000000003</v>
      </c>
      <c r="I1089" s="1">
        <v>42.969000000000001</v>
      </c>
    </row>
    <row r="1090" spans="1:9" x14ac:dyDescent="0.25">
      <c r="A1090">
        <v>40999.433368055557</v>
      </c>
      <c r="B1090" s="1">
        <v>23.690999999999999</v>
      </c>
      <c r="C1090" s="1">
        <v>31.917999999999999</v>
      </c>
      <c r="D1090" s="1">
        <v>43.075000000000003</v>
      </c>
      <c r="E1090" s="1">
        <v>38.590000000000003</v>
      </c>
      <c r="F1090" s="1">
        <v>36.82</v>
      </c>
      <c r="G1090" s="1">
        <v>43.235999999999997</v>
      </c>
      <c r="H1090" s="1">
        <v>42.511000000000003</v>
      </c>
      <c r="I1090" s="1">
        <v>42.86</v>
      </c>
    </row>
    <row r="1091" spans="1:9" x14ac:dyDescent="0.25">
      <c r="A1091">
        <v>40999.434062499997</v>
      </c>
      <c r="B1091" s="1">
        <v>23.478999999999999</v>
      </c>
      <c r="C1091" s="1">
        <v>31.859000000000002</v>
      </c>
      <c r="D1091" s="1">
        <v>43.045000000000002</v>
      </c>
      <c r="E1091" s="1">
        <v>38.533000000000001</v>
      </c>
      <c r="F1091" s="1">
        <v>36.790999999999997</v>
      </c>
      <c r="G1091" s="1">
        <v>43.274000000000001</v>
      </c>
      <c r="H1091" s="1">
        <v>42.456000000000003</v>
      </c>
      <c r="I1091" s="1">
        <v>42.976999999999997</v>
      </c>
    </row>
    <row r="1092" spans="1:9" x14ac:dyDescent="0.25">
      <c r="A1092">
        <v>40999.434756944444</v>
      </c>
      <c r="B1092" s="1">
        <v>23.974</v>
      </c>
      <c r="C1092" s="1">
        <v>31.809000000000001</v>
      </c>
      <c r="D1092" s="1">
        <v>43.122</v>
      </c>
      <c r="E1092" s="1">
        <v>38.466000000000001</v>
      </c>
      <c r="F1092" s="1">
        <v>36.828000000000003</v>
      </c>
      <c r="G1092" s="1">
        <v>43.152000000000001</v>
      </c>
      <c r="H1092" s="1">
        <v>42.33</v>
      </c>
      <c r="I1092" s="1">
        <v>42.911999999999999</v>
      </c>
    </row>
    <row r="1093" spans="1:9" x14ac:dyDescent="0.25">
      <c r="A1093">
        <v>40999.43545138889</v>
      </c>
      <c r="B1093" s="1">
        <v>23.725000000000001</v>
      </c>
      <c r="C1093" s="1">
        <v>31.885000000000002</v>
      </c>
      <c r="D1093" s="1">
        <v>43.021999999999998</v>
      </c>
      <c r="E1093" s="1">
        <v>38.593000000000004</v>
      </c>
      <c r="F1093" s="1">
        <v>36.86</v>
      </c>
      <c r="G1093" s="1">
        <v>43.231000000000002</v>
      </c>
      <c r="H1093" s="1">
        <v>42.396999999999998</v>
      </c>
      <c r="I1093" s="1">
        <v>42.877000000000002</v>
      </c>
    </row>
    <row r="1094" spans="1:9" x14ac:dyDescent="0.25">
      <c r="A1094">
        <v>40999.436145833337</v>
      </c>
      <c r="B1094" s="1">
        <v>23.963999999999999</v>
      </c>
      <c r="C1094" s="1">
        <v>31.923999999999999</v>
      </c>
      <c r="D1094" s="1">
        <v>42.982999999999997</v>
      </c>
      <c r="E1094" s="1">
        <v>38.552999999999997</v>
      </c>
      <c r="F1094" s="1">
        <v>36.854999999999997</v>
      </c>
      <c r="G1094" s="1">
        <v>43.164000000000001</v>
      </c>
      <c r="H1094" s="1">
        <v>42.384</v>
      </c>
      <c r="I1094" s="1">
        <v>42.683</v>
      </c>
    </row>
    <row r="1095" spans="1:9" x14ac:dyDescent="0.25">
      <c r="A1095">
        <v>40999.436840277776</v>
      </c>
      <c r="B1095" s="1">
        <v>24.01</v>
      </c>
      <c r="C1095" s="1">
        <v>31.942</v>
      </c>
      <c r="D1095" s="1">
        <v>42.947000000000003</v>
      </c>
      <c r="E1095" s="1">
        <v>38.578000000000003</v>
      </c>
      <c r="F1095" s="1">
        <v>36.909999999999997</v>
      </c>
      <c r="G1095" s="1">
        <v>43</v>
      </c>
      <c r="H1095" s="1">
        <v>42.406999999999996</v>
      </c>
      <c r="I1095" s="1">
        <v>42.822000000000003</v>
      </c>
    </row>
    <row r="1096" spans="1:9" x14ac:dyDescent="0.25">
      <c r="A1096">
        <v>40999.437534722223</v>
      </c>
      <c r="B1096" s="1">
        <v>23.733000000000001</v>
      </c>
      <c r="C1096" s="1">
        <v>31.965</v>
      </c>
      <c r="D1096" s="1">
        <v>42.893000000000001</v>
      </c>
      <c r="E1096" s="1">
        <v>38.536000000000001</v>
      </c>
      <c r="F1096" s="1">
        <v>36.935000000000002</v>
      </c>
      <c r="G1096" s="1">
        <v>43.113999999999997</v>
      </c>
      <c r="H1096" s="1">
        <v>42.28</v>
      </c>
      <c r="I1096" s="1">
        <v>42.68</v>
      </c>
    </row>
    <row r="1097" spans="1:9" x14ac:dyDescent="0.25">
      <c r="A1097">
        <v>40999.43822916667</v>
      </c>
      <c r="B1097" s="1">
        <v>23.872</v>
      </c>
      <c r="C1097" s="1">
        <v>31.942</v>
      </c>
      <c r="D1097" s="1">
        <v>42.823999999999998</v>
      </c>
      <c r="E1097" s="1">
        <v>38.590000000000003</v>
      </c>
      <c r="F1097" s="1">
        <v>36.847999999999999</v>
      </c>
      <c r="G1097" s="1">
        <v>43.002000000000002</v>
      </c>
      <c r="H1097" s="1">
        <v>42.326999999999998</v>
      </c>
      <c r="I1097" s="1">
        <v>42.802</v>
      </c>
    </row>
    <row r="1098" spans="1:9" x14ac:dyDescent="0.25">
      <c r="A1098">
        <v>40999.438923611109</v>
      </c>
      <c r="B1098" s="1">
        <v>23.748999999999999</v>
      </c>
      <c r="C1098" s="1">
        <v>31.983000000000001</v>
      </c>
      <c r="D1098" s="1">
        <v>42.755000000000003</v>
      </c>
      <c r="E1098" s="1">
        <v>38.566000000000003</v>
      </c>
      <c r="F1098" s="1">
        <v>36.878</v>
      </c>
      <c r="G1098" s="1">
        <v>43.005000000000003</v>
      </c>
      <c r="H1098" s="1">
        <v>42.317</v>
      </c>
      <c r="I1098" s="1">
        <v>42.637999999999998</v>
      </c>
    </row>
    <row r="1099" spans="1:9" x14ac:dyDescent="0.25">
      <c r="A1099">
        <v>40999.439618055556</v>
      </c>
      <c r="B1099" s="1">
        <v>23.791</v>
      </c>
      <c r="C1099" s="1">
        <v>31.942</v>
      </c>
      <c r="D1099" s="1">
        <v>42.738999999999997</v>
      </c>
      <c r="E1099" s="1">
        <v>38.567999999999998</v>
      </c>
      <c r="F1099" s="1">
        <v>36.853000000000002</v>
      </c>
      <c r="G1099" s="1">
        <v>43.005000000000003</v>
      </c>
      <c r="H1099" s="1">
        <v>42.381999999999998</v>
      </c>
      <c r="I1099" s="1">
        <v>42.595999999999997</v>
      </c>
    </row>
    <row r="1100" spans="1:9" x14ac:dyDescent="0.25">
      <c r="A1100">
        <v>40999.440312500003</v>
      </c>
      <c r="B1100" s="1">
        <v>23.835999999999999</v>
      </c>
      <c r="C1100" s="1">
        <v>31.913</v>
      </c>
      <c r="D1100" s="1">
        <v>42.76</v>
      </c>
      <c r="E1100" s="1">
        <v>38.451000000000001</v>
      </c>
      <c r="F1100" s="1">
        <v>36.832999999999998</v>
      </c>
      <c r="G1100" s="1">
        <v>42.987000000000002</v>
      </c>
      <c r="H1100" s="1">
        <v>42.241999999999997</v>
      </c>
      <c r="I1100" s="1">
        <v>42.625999999999998</v>
      </c>
    </row>
    <row r="1101" spans="1:9" x14ac:dyDescent="0.25">
      <c r="A1101">
        <v>40999.441006944442</v>
      </c>
      <c r="B1101" s="1">
        <v>23.974</v>
      </c>
      <c r="C1101" s="1">
        <v>31.879000000000001</v>
      </c>
      <c r="D1101" s="1">
        <v>42.78</v>
      </c>
      <c r="E1101" s="1">
        <v>38.433999999999997</v>
      </c>
      <c r="F1101" s="1">
        <v>36.634999999999998</v>
      </c>
      <c r="G1101" s="1">
        <v>43.137</v>
      </c>
      <c r="H1101" s="1">
        <v>42.32</v>
      </c>
      <c r="I1101" s="1">
        <v>42.698</v>
      </c>
    </row>
    <row r="1102" spans="1:9" x14ac:dyDescent="0.25">
      <c r="A1102">
        <v>40999.441701388889</v>
      </c>
      <c r="B1102" s="1">
        <v>23.728000000000002</v>
      </c>
      <c r="C1102" s="1">
        <v>31.75</v>
      </c>
      <c r="D1102" s="1">
        <v>42.819000000000003</v>
      </c>
      <c r="E1102" s="1">
        <v>38.386000000000003</v>
      </c>
      <c r="F1102" s="1">
        <v>36.584000000000003</v>
      </c>
      <c r="G1102" s="1">
        <v>42.98</v>
      </c>
      <c r="H1102" s="1">
        <v>42.152999999999999</v>
      </c>
      <c r="I1102" s="1">
        <v>42.662999999999997</v>
      </c>
    </row>
    <row r="1103" spans="1:9" x14ac:dyDescent="0.25">
      <c r="A1103">
        <v>40999.442395833335</v>
      </c>
      <c r="B1103" s="1">
        <v>23.841000000000001</v>
      </c>
      <c r="C1103" s="1">
        <v>31.812000000000001</v>
      </c>
      <c r="D1103" s="1">
        <v>42.68</v>
      </c>
      <c r="E1103" s="1">
        <v>38.378999999999998</v>
      </c>
      <c r="F1103" s="1">
        <v>36.761000000000003</v>
      </c>
      <c r="G1103" s="1">
        <v>42.883000000000003</v>
      </c>
      <c r="H1103" s="1">
        <v>42.14</v>
      </c>
      <c r="I1103" s="1">
        <v>42.628</v>
      </c>
    </row>
    <row r="1104" spans="1:9" x14ac:dyDescent="0.25">
      <c r="A1104">
        <v>40999.443090277775</v>
      </c>
      <c r="B1104" s="1">
        <v>23.27</v>
      </c>
      <c r="C1104" s="1">
        <v>31.643000000000001</v>
      </c>
      <c r="D1104" s="1">
        <v>42.755000000000003</v>
      </c>
      <c r="E1104" s="1">
        <v>38.237000000000002</v>
      </c>
      <c r="F1104" s="1">
        <v>36.296999999999997</v>
      </c>
      <c r="G1104" s="1">
        <v>42.982999999999997</v>
      </c>
      <c r="H1104" s="1">
        <v>42.116</v>
      </c>
      <c r="I1104" s="1">
        <v>42.598999999999997</v>
      </c>
    </row>
    <row r="1105" spans="1:9" x14ac:dyDescent="0.25">
      <c r="A1105">
        <v>40999.443784722222</v>
      </c>
      <c r="B1105" s="1">
        <v>23.402000000000001</v>
      </c>
      <c r="C1105" s="1">
        <v>31.56</v>
      </c>
      <c r="D1105" s="1">
        <v>42.664999999999999</v>
      </c>
      <c r="E1105" s="1">
        <v>38.182000000000002</v>
      </c>
      <c r="F1105" s="1">
        <v>36.308999999999997</v>
      </c>
      <c r="G1105" s="1">
        <v>43.015000000000001</v>
      </c>
      <c r="H1105" s="1">
        <v>42.195</v>
      </c>
      <c r="I1105" s="1">
        <v>42.738</v>
      </c>
    </row>
    <row r="1106" spans="1:9" x14ac:dyDescent="0.25">
      <c r="A1106">
        <v>40999.444479166668</v>
      </c>
      <c r="B1106" s="1">
        <v>23.667000000000002</v>
      </c>
      <c r="C1106" s="1">
        <v>31.57</v>
      </c>
      <c r="D1106" s="1">
        <v>42.66</v>
      </c>
      <c r="E1106" s="1">
        <v>38.101999999999997</v>
      </c>
      <c r="F1106" s="1">
        <v>36.447000000000003</v>
      </c>
      <c r="G1106" s="1">
        <v>42.905000000000001</v>
      </c>
      <c r="H1106" s="1">
        <v>42.155000000000001</v>
      </c>
      <c r="I1106" s="1">
        <v>42.613</v>
      </c>
    </row>
    <row r="1107" spans="1:9" x14ac:dyDescent="0.25">
      <c r="A1107">
        <v>40999.445173611108</v>
      </c>
      <c r="B1107" s="1">
        <v>23.6</v>
      </c>
      <c r="C1107" s="1">
        <v>31.555</v>
      </c>
      <c r="D1107" s="1">
        <v>42.594000000000001</v>
      </c>
      <c r="E1107" s="1">
        <v>38.124000000000002</v>
      </c>
      <c r="F1107" s="1">
        <v>36.442999999999998</v>
      </c>
      <c r="G1107" s="1">
        <v>42.905000000000001</v>
      </c>
      <c r="H1107" s="1">
        <v>42.066000000000003</v>
      </c>
      <c r="I1107" s="1">
        <v>42.579000000000001</v>
      </c>
    </row>
    <row r="1108" spans="1:9" x14ac:dyDescent="0.25">
      <c r="A1108">
        <v>40999.445868055554</v>
      </c>
      <c r="B1108" s="1">
        <v>23.366</v>
      </c>
      <c r="C1108" s="1">
        <v>31.539000000000001</v>
      </c>
      <c r="D1108" s="1">
        <v>42.466999999999999</v>
      </c>
      <c r="E1108" s="1">
        <v>38.039000000000001</v>
      </c>
      <c r="F1108" s="1">
        <v>36.341000000000001</v>
      </c>
      <c r="G1108" s="1">
        <v>42.816000000000003</v>
      </c>
      <c r="H1108" s="1">
        <v>42.088999999999999</v>
      </c>
      <c r="I1108" s="1">
        <v>42.503999999999998</v>
      </c>
    </row>
    <row r="1109" spans="1:9" x14ac:dyDescent="0.25">
      <c r="A1109">
        <v>40999.446562500001</v>
      </c>
      <c r="B1109" s="1">
        <v>23.49</v>
      </c>
      <c r="C1109" s="1">
        <v>31.562000000000001</v>
      </c>
      <c r="D1109" s="1">
        <v>42.551000000000002</v>
      </c>
      <c r="E1109" s="1">
        <v>38.1</v>
      </c>
      <c r="F1109" s="1">
        <v>36.350999999999999</v>
      </c>
      <c r="G1109" s="1">
        <v>42.814</v>
      </c>
      <c r="H1109" s="1">
        <v>41.948999999999998</v>
      </c>
      <c r="I1109" s="1">
        <v>42.588999999999999</v>
      </c>
    </row>
    <row r="1110" spans="1:9" x14ac:dyDescent="0.25">
      <c r="A1110">
        <v>40999.447256944448</v>
      </c>
      <c r="B1110" s="1">
        <v>23.48</v>
      </c>
      <c r="C1110" s="1">
        <v>31.542000000000002</v>
      </c>
      <c r="D1110" s="1">
        <v>42.557000000000002</v>
      </c>
      <c r="E1110" s="1">
        <v>37.991</v>
      </c>
      <c r="F1110" s="1">
        <v>36.22</v>
      </c>
      <c r="G1110" s="1">
        <v>42.741</v>
      </c>
      <c r="H1110" s="1">
        <v>42.018999999999998</v>
      </c>
      <c r="I1110" s="1">
        <v>42.564</v>
      </c>
    </row>
    <row r="1111" spans="1:9" x14ac:dyDescent="0.25">
      <c r="A1111">
        <v>40999.447951388887</v>
      </c>
      <c r="B1111" s="1">
        <v>23.274000000000001</v>
      </c>
      <c r="C1111" s="1">
        <v>31.532</v>
      </c>
      <c r="D1111" s="1">
        <v>42.609000000000002</v>
      </c>
      <c r="E1111" s="1">
        <v>38.000999999999998</v>
      </c>
      <c r="F1111" s="1">
        <v>36.076000000000001</v>
      </c>
      <c r="G1111" s="1">
        <v>42.91</v>
      </c>
      <c r="H1111" s="1">
        <v>41.905999999999999</v>
      </c>
      <c r="I1111" s="1">
        <v>42.636000000000003</v>
      </c>
    </row>
    <row r="1112" spans="1:9" x14ac:dyDescent="0.25">
      <c r="A1112">
        <v>40999.448645833334</v>
      </c>
      <c r="B1112" s="1">
        <v>23.295000000000002</v>
      </c>
      <c r="C1112" s="1">
        <v>31.529</v>
      </c>
      <c r="D1112" s="1">
        <v>42.561999999999998</v>
      </c>
      <c r="E1112" s="1">
        <v>37.981000000000002</v>
      </c>
      <c r="F1112" s="1">
        <v>36.070999999999998</v>
      </c>
      <c r="G1112" s="1">
        <v>42.843000000000004</v>
      </c>
      <c r="H1112" s="1">
        <v>41.796999999999997</v>
      </c>
      <c r="I1112" s="1">
        <v>42.593000000000004</v>
      </c>
    </row>
    <row r="1113" spans="1:9" x14ac:dyDescent="0.25">
      <c r="A1113">
        <v>40999.449340277781</v>
      </c>
      <c r="B1113" s="1">
        <v>23.332000000000001</v>
      </c>
      <c r="C1113" s="1">
        <v>31.463999999999999</v>
      </c>
      <c r="D1113" s="1">
        <v>42.493000000000002</v>
      </c>
      <c r="E1113" s="1">
        <v>37.881</v>
      </c>
      <c r="F1113" s="1">
        <v>36.066000000000003</v>
      </c>
      <c r="G1113" s="1">
        <v>42.905000000000001</v>
      </c>
      <c r="H1113" s="1">
        <v>41.844000000000001</v>
      </c>
      <c r="I1113" s="1">
        <v>42.484000000000002</v>
      </c>
    </row>
    <row r="1114" spans="1:9" x14ac:dyDescent="0.25">
      <c r="A1114">
        <v>40999.45003472222</v>
      </c>
      <c r="B1114" s="1">
        <v>23.411000000000001</v>
      </c>
      <c r="C1114" s="1">
        <v>31.498000000000001</v>
      </c>
      <c r="D1114" s="1">
        <v>42.420999999999999</v>
      </c>
      <c r="E1114" s="1">
        <v>37.889000000000003</v>
      </c>
      <c r="F1114" s="1">
        <v>36.058</v>
      </c>
      <c r="G1114" s="1">
        <v>42.704000000000001</v>
      </c>
      <c r="H1114" s="1">
        <v>41.822000000000003</v>
      </c>
      <c r="I1114" s="1">
        <v>42.32</v>
      </c>
    </row>
    <row r="1115" spans="1:9" x14ac:dyDescent="0.25">
      <c r="A1115">
        <v>40999.450729166667</v>
      </c>
      <c r="B1115" s="1">
        <v>23.122</v>
      </c>
      <c r="C1115" s="1">
        <v>31.411000000000001</v>
      </c>
      <c r="D1115" s="1">
        <v>42.389000000000003</v>
      </c>
      <c r="E1115" s="1">
        <v>37.826000000000001</v>
      </c>
      <c r="F1115" s="1">
        <v>35.956000000000003</v>
      </c>
      <c r="G1115" s="1">
        <v>42.643000000000001</v>
      </c>
      <c r="H1115" s="1">
        <v>41.795999999999999</v>
      </c>
      <c r="I1115" s="1">
        <v>42.323</v>
      </c>
    </row>
    <row r="1116" spans="1:9" x14ac:dyDescent="0.25">
      <c r="A1116">
        <v>40999.451423611114</v>
      </c>
      <c r="B1116" s="1">
        <v>22.196999999999999</v>
      </c>
      <c r="C1116" s="1">
        <v>31.140999999999998</v>
      </c>
      <c r="D1116" s="1">
        <v>42.408000000000001</v>
      </c>
      <c r="E1116" s="1">
        <v>37.665999999999997</v>
      </c>
      <c r="F1116" s="1">
        <v>35.720999999999997</v>
      </c>
      <c r="G1116" s="1">
        <v>42.704999999999998</v>
      </c>
      <c r="H1116" s="1">
        <v>41.761000000000003</v>
      </c>
      <c r="I1116" s="1">
        <v>42.279000000000003</v>
      </c>
    </row>
    <row r="1117" spans="1:9" x14ac:dyDescent="0.25">
      <c r="A1117">
        <v>40999.452118055553</v>
      </c>
      <c r="B1117" s="1">
        <v>21.922999999999998</v>
      </c>
      <c r="C1117" s="1">
        <v>31.1</v>
      </c>
      <c r="D1117" s="1">
        <v>42.45</v>
      </c>
      <c r="E1117" s="1">
        <v>37.636000000000003</v>
      </c>
      <c r="F1117" s="1">
        <v>35.531999999999996</v>
      </c>
      <c r="G1117" s="1">
        <v>42.581000000000003</v>
      </c>
      <c r="H1117" s="1">
        <v>41.597000000000001</v>
      </c>
      <c r="I1117" s="1">
        <v>42.209000000000003</v>
      </c>
    </row>
    <row r="1118" spans="1:9" x14ac:dyDescent="0.25">
      <c r="A1118">
        <v>40999.4528125</v>
      </c>
      <c r="B1118" s="1">
        <v>22.178999999999998</v>
      </c>
      <c r="C1118" s="1">
        <v>31.143999999999998</v>
      </c>
      <c r="D1118" s="1">
        <v>42.445999999999998</v>
      </c>
      <c r="E1118" s="1">
        <v>37.625999999999998</v>
      </c>
      <c r="F1118" s="1">
        <v>35.594000000000001</v>
      </c>
      <c r="G1118" s="1">
        <v>42.417999999999999</v>
      </c>
      <c r="H1118" s="1">
        <v>41.603999999999999</v>
      </c>
      <c r="I1118" s="1">
        <v>42.088999999999999</v>
      </c>
    </row>
    <row r="1119" spans="1:9" x14ac:dyDescent="0.25">
      <c r="A1119">
        <v>40999.453506944446</v>
      </c>
      <c r="B1119" s="1">
        <v>22.745999999999999</v>
      </c>
      <c r="C1119" s="1">
        <v>31.233000000000001</v>
      </c>
      <c r="D1119" s="1">
        <v>42.335999999999999</v>
      </c>
      <c r="E1119" s="1">
        <v>37.677999999999997</v>
      </c>
      <c r="F1119" s="1">
        <v>35.712000000000003</v>
      </c>
      <c r="G1119" s="1">
        <v>42.523000000000003</v>
      </c>
      <c r="H1119" s="1">
        <v>41.662999999999997</v>
      </c>
      <c r="I1119" s="1">
        <v>42.220999999999997</v>
      </c>
    </row>
    <row r="1120" spans="1:9" x14ac:dyDescent="0.25">
      <c r="A1120">
        <v>40999.454201388886</v>
      </c>
      <c r="B1120" s="1">
        <v>23.312999999999999</v>
      </c>
      <c r="C1120" s="1">
        <v>31.234000000000002</v>
      </c>
      <c r="D1120" s="1">
        <v>42.216999999999999</v>
      </c>
      <c r="E1120" s="1">
        <v>37.701999999999998</v>
      </c>
      <c r="F1120" s="1">
        <v>35.978000000000002</v>
      </c>
      <c r="G1120" s="1">
        <v>42.494</v>
      </c>
      <c r="H1120" s="1">
        <v>41.567999999999998</v>
      </c>
      <c r="I1120" s="1">
        <v>42.197000000000003</v>
      </c>
    </row>
    <row r="1121" spans="1:9" x14ac:dyDescent="0.25">
      <c r="A1121">
        <v>40999.454895833333</v>
      </c>
      <c r="B1121" s="1">
        <v>23.363</v>
      </c>
      <c r="C1121" s="1">
        <v>31.247</v>
      </c>
      <c r="D1121" s="1">
        <v>42.143000000000001</v>
      </c>
      <c r="E1121" s="1">
        <v>37.634999999999998</v>
      </c>
      <c r="F1121" s="1">
        <v>35.997999999999998</v>
      </c>
      <c r="G1121" s="1">
        <v>42.564</v>
      </c>
      <c r="H1121" s="1">
        <v>41.59</v>
      </c>
      <c r="I1121" s="1">
        <v>42.24</v>
      </c>
    </row>
    <row r="1122" spans="1:9" x14ac:dyDescent="0.25">
      <c r="A1122">
        <v>40999.455590277779</v>
      </c>
      <c r="B1122" s="1">
        <v>23.326000000000001</v>
      </c>
      <c r="C1122" s="1">
        <v>31.24</v>
      </c>
      <c r="D1122" s="1">
        <v>42.067</v>
      </c>
      <c r="E1122" s="1">
        <v>37.625999999999998</v>
      </c>
      <c r="F1122" s="1">
        <v>35.988</v>
      </c>
      <c r="G1122" s="1">
        <v>42.344000000000001</v>
      </c>
      <c r="H1122" s="1">
        <v>41.499000000000002</v>
      </c>
      <c r="I1122" s="1">
        <v>42.057000000000002</v>
      </c>
    </row>
    <row r="1123" spans="1:9" x14ac:dyDescent="0.25">
      <c r="A1123">
        <v>40999.456284722219</v>
      </c>
      <c r="B1123" s="1">
        <v>23.484999999999999</v>
      </c>
      <c r="C1123" s="1">
        <v>31.291</v>
      </c>
      <c r="D1123" s="1">
        <v>42.119</v>
      </c>
      <c r="E1123" s="1">
        <v>37.546999999999997</v>
      </c>
      <c r="F1123" s="1">
        <v>35.866</v>
      </c>
      <c r="G1123" s="1">
        <v>42.335999999999999</v>
      </c>
      <c r="H1123" s="1">
        <v>41.432000000000002</v>
      </c>
      <c r="I1123" s="1">
        <v>42.136000000000003</v>
      </c>
    </row>
    <row r="1124" spans="1:9" x14ac:dyDescent="0.25">
      <c r="A1124">
        <v>40999.456979166665</v>
      </c>
      <c r="B1124" s="1">
        <v>23.780999999999999</v>
      </c>
      <c r="C1124" s="1">
        <v>31.283000000000001</v>
      </c>
      <c r="D1124" s="1">
        <v>42.183</v>
      </c>
      <c r="E1124" s="1">
        <v>37.670999999999999</v>
      </c>
      <c r="F1124" s="1">
        <v>36.067999999999998</v>
      </c>
      <c r="G1124" s="1">
        <v>42.398000000000003</v>
      </c>
      <c r="H1124" s="1">
        <v>41.476999999999997</v>
      </c>
      <c r="I1124" s="1">
        <v>42.006999999999998</v>
      </c>
    </row>
    <row r="1125" spans="1:9" x14ac:dyDescent="0.25">
      <c r="A1125">
        <v>40999.457673611112</v>
      </c>
      <c r="B1125" s="1">
        <v>23.459</v>
      </c>
      <c r="C1125" s="1">
        <v>31.286000000000001</v>
      </c>
      <c r="D1125" s="1">
        <v>42.113999999999997</v>
      </c>
      <c r="E1125" s="1">
        <v>37.640999999999998</v>
      </c>
      <c r="F1125" s="1">
        <v>35.960999999999999</v>
      </c>
      <c r="G1125" s="1">
        <v>42.393000000000001</v>
      </c>
      <c r="H1125" s="1">
        <v>41.476999999999997</v>
      </c>
      <c r="I1125" s="1">
        <v>42.046999999999997</v>
      </c>
    </row>
    <row r="1126" spans="1:9" x14ac:dyDescent="0.25">
      <c r="A1126">
        <v>40999.458368055559</v>
      </c>
      <c r="B1126" s="1">
        <v>23.620999999999999</v>
      </c>
      <c r="C1126" s="1">
        <v>31.273</v>
      </c>
      <c r="D1126" s="1">
        <v>42.055</v>
      </c>
      <c r="E1126" s="1">
        <v>37.564</v>
      </c>
      <c r="F1126" s="1">
        <v>35.953000000000003</v>
      </c>
      <c r="G1126" s="1">
        <v>42.47</v>
      </c>
      <c r="H1126" s="1">
        <v>41.494</v>
      </c>
      <c r="I1126" s="1">
        <v>42.054000000000002</v>
      </c>
    </row>
    <row r="1127" spans="1:9" x14ac:dyDescent="0.25">
      <c r="A1127">
        <v>40999.459062499998</v>
      </c>
      <c r="B1127" s="1">
        <v>23.606000000000002</v>
      </c>
      <c r="C1127" s="1">
        <v>31.271000000000001</v>
      </c>
      <c r="D1127" s="1">
        <v>42.031999999999996</v>
      </c>
      <c r="E1127" s="1">
        <v>37.590000000000003</v>
      </c>
      <c r="F1127" s="1">
        <v>35.939</v>
      </c>
      <c r="G1127" s="1">
        <v>42.438000000000002</v>
      </c>
      <c r="H1127" s="1">
        <v>41.463999999999999</v>
      </c>
      <c r="I1127" s="1">
        <v>42.030999999999999</v>
      </c>
    </row>
    <row r="1128" spans="1:9" x14ac:dyDescent="0.25">
      <c r="A1128">
        <v>40999.459756944445</v>
      </c>
      <c r="B1128" s="1">
        <v>23.588999999999999</v>
      </c>
      <c r="C1128" s="1">
        <v>31.231000000000002</v>
      </c>
      <c r="D1128" s="1">
        <v>41.997999999999998</v>
      </c>
      <c r="E1128" s="1">
        <v>37.536000000000001</v>
      </c>
      <c r="F1128" s="1">
        <v>35.905999999999999</v>
      </c>
      <c r="G1128" s="1">
        <v>42.351999999999997</v>
      </c>
      <c r="H1128" s="1">
        <v>41.363</v>
      </c>
      <c r="I1128" s="1">
        <v>41.981000000000002</v>
      </c>
    </row>
    <row r="1129" spans="1:9" x14ac:dyDescent="0.25">
      <c r="A1129">
        <v>40999.460451388892</v>
      </c>
      <c r="B1129" s="1">
        <v>23.523</v>
      </c>
      <c r="C1129" s="1">
        <v>31.257000000000001</v>
      </c>
      <c r="D1129" s="1">
        <v>42.057000000000002</v>
      </c>
      <c r="E1129" s="1">
        <v>37.61</v>
      </c>
      <c r="F1129" s="1">
        <v>35.969000000000001</v>
      </c>
      <c r="G1129" s="1">
        <v>42.302</v>
      </c>
      <c r="H1129" s="1">
        <v>41.387999999999998</v>
      </c>
      <c r="I1129" s="1">
        <v>41.930999999999997</v>
      </c>
    </row>
    <row r="1130" spans="1:9" x14ac:dyDescent="0.25">
      <c r="A1130">
        <v>40999.461145833331</v>
      </c>
      <c r="B1130" s="1">
        <v>23.57</v>
      </c>
      <c r="C1130" s="1">
        <v>31.254000000000001</v>
      </c>
      <c r="D1130" s="1">
        <v>41.984999999999999</v>
      </c>
      <c r="E1130" s="1">
        <v>37.607999999999997</v>
      </c>
      <c r="F1130" s="1">
        <v>36.005000000000003</v>
      </c>
      <c r="G1130" s="1">
        <v>42.32</v>
      </c>
      <c r="H1130" s="1">
        <v>41.305999999999997</v>
      </c>
      <c r="I1130" s="1">
        <v>41.953000000000003</v>
      </c>
    </row>
    <row r="1131" spans="1:9" x14ac:dyDescent="0.25">
      <c r="A1131">
        <v>40999.461840277778</v>
      </c>
      <c r="B1131" s="1">
        <v>23.635999999999999</v>
      </c>
      <c r="C1131" s="1">
        <v>31.259</v>
      </c>
      <c r="D1131" s="1">
        <v>41.923999999999999</v>
      </c>
      <c r="E1131" s="1">
        <v>37.61</v>
      </c>
      <c r="F1131" s="1">
        <v>35.957000000000001</v>
      </c>
      <c r="G1131" s="1">
        <v>42.444000000000003</v>
      </c>
      <c r="H1131" s="1">
        <v>41.4</v>
      </c>
      <c r="I1131" s="1">
        <v>42.06</v>
      </c>
    </row>
    <row r="1132" spans="1:9" x14ac:dyDescent="0.25">
      <c r="A1132">
        <v>40999.462534722225</v>
      </c>
      <c r="B1132" s="1">
        <v>23.664999999999999</v>
      </c>
      <c r="C1132" s="1">
        <v>31.288</v>
      </c>
      <c r="D1132" s="1">
        <v>41.936999999999998</v>
      </c>
      <c r="E1132" s="1">
        <v>37.615000000000002</v>
      </c>
      <c r="F1132" s="1">
        <v>35.945999999999998</v>
      </c>
      <c r="G1132" s="1">
        <v>42.451999999999998</v>
      </c>
      <c r="H1132" s="1">
        <v>41.347999999999999</v>
      </c>
      <c r="I1132" s="1">
        <v>42.034999999999997</v>
      </c>
    </row>
    <row r="1133" spans="1:9" x14ac:dyDescent="0.25">
      <c r="A1133">
        <v>40999.463229166664</v>
      </c>
      <c r="B1133" s="1">
        <v>23.713999999999999</v>
      </c>
      <c r="C1133" s="1">
        <v>31.324000000000002</v>
      </c>
      <c r="D1133" s="1">
        <v>41.988</v>
      </c>
      <c r="E1133" s="1">
        <v>37.61</v>
      </c>
      <c r="F1133" s="1">
        <v>35.884999999999998</v>
      </c>
      <c r="G1133" s="1">
        <v>42.366999999999997</v>
      </c>
      <c r="H1133" s="1">
        <v>41.360999999999997</v>
      </c>
      <c r="I1133" s="1">
        <v>41.933</v>
      </c>
    </row>
    <row r="1134" spans="1:9" x14ac:dyDescent="0.25">
      <c r="A1134">
        <v>40999.463923611111</v>
      </c>
      <c r="B1134" s="1">
        <v>23.675999999999998</v>
      </c>
      <c r="C1134" s="1">
        <v>31.245000000000001</v>
      </c>
      <c r="D1134" s="1">
        <v>41.933999999999997</v>
      </c>
      <c r="E1134" s="1">
        <v>37.558999999999997</v>
      </c>
      <c r="F1134" s="1">
        <v>35.869</v>
      </c>
      <c r="G1134" s="1">
        <v>42.33</v>
      </c>
      <c r="H1134" s="1">
        <v>41.371000000000002</v>
      </c>
      <c r="I1134" s="1">
        <v>42.01</v>
      </c>
    </row>
    <row r="1135" spans="1:9" x14ac:dyDescent="0.25">
      <c r="A1135">
        <v>40999.464618055557</v>
      </c>
      <c r="B1135" s="1">
        <v>23.536999999999999</v>
      </c>
      <c r="C1135" s="1">
        <v>31.163</v>
      </c>
      <c r="D1135" s="1">
        <v>41.756999999999998</v>
      </c>
      <c r="E1135" s="1">
        <v>37.466000000000001</v>
      </c>
      <c r="F1135" s="1">
        <v>35.9</v>
      </c>
      <c r="G1135" s="1">
        <v>42.125999999999998</v>
      </c>
      <c r="H1135" s="1">
        <v>41.26</v>
      </c>
      <c r="I1135" s="1">
        <v>41.734999999999999</v>
      </c>
    </row>
    <row r="1136" spans="1:9" x14ac:dyDescent="0.25">
      <c r="A1136">
        <v>40999.465312499997</v>
      </c>
      <c r="B1136" s="1">
        <v>23.689</v>
      </c>
      <c r="C1136" s="1">
        <v>31.225000000000001</v>
      </c>
      <c r="D1136" s="1">
        <v>41.817999999999998</v>
      </c>
      <c r="E1136" s="1">
        <v>37.44</v>
      </c>
      <c r="F1136" s="1">
        <v>35.743000000000002</v>
      </c>
      <c r="G1136" s="1">
        <v>42.084000000000003</v>
      </c>
      <c r="H1136" s="1">
        <v>41.201999999999998</v>
      </c>
      <c r="I1136" s="1">
        <v>41.8</v>
      </c>
    </row>
    <row r="1137" spans="1:9" x14ac:dyDescent="0.25">
      <c r="A1137">
        <v>40999.466006944444</v>
      </c>
      <c r="B1137" s="1">
        <v>23.888999999999999</v>
      </c>
      <c r="C1137" s="1">
        <v>31.204000000000001</v>
      </c>
      <c r="D1137" s="1">
        <v>41.78</v>
      </c>
      <c r="E1137" s="1">
        <v>37.384999999999998</v>
      </c>
      <c r="F1137" s="1">
        <v>35.741</v>
      </c>
      <c r="G1137" s="1">
        <v>42.112000000000002</v>
      </c>
      <c r="H1137" s="1">
        <v>41.255000000000003</v>
      </c>
      <c r="I1137" s="1">
        <v>41.777000000000001</v>
      </c>
    </row>
    <row r="1138" spans="1:9" x14ac:dyDescent="0.25">
      <c r="A1138">
        <v>40999.46670138889</v>
      </c>
      <c r="B1138" s="1">
        <v>23.59</v>
      </c>
      <c r="C1138" s="1">
        <v>31.172999999999998</v>
      </c>
      <c r="D1138" s="1">
        <v>41.817999999999998</v>
      </c>
      <c r="E1138" s="1">
        <v>37.46</v>
      </c>
      <c r="F1138" s="1">
        <v>35.804000000000002</v>
      </c>
      <c r="G1138" s="1">
        <v>42.039000000000001</v>
      </c>
      <c r="H1138" s="1">
        <v>41.252000000000002</v>
      </c>
      <c r="I1138" s="1">
        <v>41.65</v>
      </c>
    </row>
    <row r="1139" spans="1:9" x14ac:dyDescent="0.25">
      <c r="A1139">
        <v>40999.467395833337</v>
      </c>
      <c r="B1139" s="1">
        <v>23.584</v>
      </c>
      <c r="C1139" s="1">
        <v>31.15</v>
      </c>
      <c r="D1139" s="1">
        <v>41.71</v>
      </c>
      <c r="E1139" s="1">
        <v>37.335999999999999</v>
      </c>
      <c r="F1139" s="1">
        <v>35.582000000000001</v>
      </c>
      <c r="G1139" s="1">
        <v>42.125999999999998</v>
      </c>
      <c r="H1139" s="1">
        <v>41.171999999999997</v>
      </c>
      <c r="I1139" s="1">
        <v>41.756999999999998</v>
      </c>
    </row>
    <row r="1140" spans="1:9" x14ac:dyDescent="0.25">
      <c r="A1140">
        <v>40999.468090277776</v>
      </c>
      <c r="B1140" s="1">
        <v>23.765999999999998</v>
      </c>
      <c r="C1140" s="1">
        <v>31.190999999999999</v>
      </c>
      <c r="D1140" s="1">
        <v>41.69</v>
      </c>
      <c r="E1140" s="1">
        <v>37.357999999999997</v>
      </c>
      <c r="F1140" s="1">
        <v>35.972999999999999</v>
      </c>
      <c r="G1140" s="1">
        <v>41.93</v>
      </c>
      <c r="H1140" s="1">
        <v>41.13</v>
      </c>
      <c r="I1140" s="1">
        <v>41.664999999999999</v>
      </c>
    </row>
    <row r="1141" spans="1:9" x14ac:dyDescent="0.25">
      <c r="A1141">
        <v>40999.468784722223</v>
      </c>
      <c r="B1141" s="1">
        <v>24.068999999999999</v>
      </c>
      <c r="C1141" s="1">
        <v>31.204000000000001</v>
      </c>
      <c r="D1141" s="1">
        <v>41.636000000000003</v>
      </c>
      <c r="E1141" s="1">
        <v>37.383000000000003</v>
      </c>
      <c r="F1141" s="1">
        <v>35.936999999999998</v>
      </c>
      <c r="G1141" s="1">
        <v>41.994999999999997</v>
      </c>
      <c r="H1141" s="1">
        <v>41.15</v>
      </c>
      <c r="I1141" s="1">
        <v>41.622999999999998</v>
      </c>
    </row>
    <row r="1142" spans="1:9" x14ac:dyDescent="0.25">
      <c r="A1142">
        <v>40999.46947916667</v>
      </c>
      <c r="B1142" s="1">
        <v>23.914000000000001</v>
      </c>
      <c r="C1142" s="1">
        <v>31.366</v>
      </c>
      <c r="D1142" s="1">
        <v>41.655000000000001</v>
      </c>
      <c r="E1142" s="1">
        <v>37.497999999999998</v>
      </c>
      <c r="F1142" s="1">
        <v>35.972999999999999</v>
      </c>
      <c r="G1142" s="1">
        <v>42.05</v>
      </c>
      <c r="H1142" s="1">
        <v>41.154000000000003</v>
      </c>
      <c r="I1142" s="1">
        <v>41.683999999999997</v>
      </c>
    </row>
    <row r="1143" spans="1:9" x14ac:dyDescent="0.25">
      <c r="A1143">
        <v>40999.470173611109</v>
      </c>
      <c r="B1143" s="1">
        <v>23.867999999999999</v>
      </c>
      <c r="C1143" s="1">
        <v>31.363</v>
      </c>
      <c r="D1143" s="1">
        <v>41.597999999999999</v>
      </c>
      <c r="E1143" s="1">
        <v>37.49</v>
      </c>
      <c r="F1143" s="1">
        <v>35.987000000000002</v>
      </c>
      <c r="G1143" s="1">
        <v>42.026000000000003</v>
      </c>
      <c r="H1143" s="1">
        <v>41.024000000000001</v>
      </c>
      <c r="I1143" s="1">
        <v>41.603999999999999</v>
      </c>
    </row>
    <row r="1144" spans="1:9" x14ac:dyDescent="0.25">
      <c r="A1144">
        <v>40999.470868055556</v>
      </c>
      <c r="B1144" s="1">
        <v>23.802</v>
      </c>
      <c r="C1144" s="1">
        <v>31.332000000000001</v>
      </c>
      <c r="D1144" s="1">
        <v>41.488999999999997</v>
      </c>
      <c r="E1144" s="1">
        <v>37.454999999999998</v>
      </c>
      <c r="F1144" s="1">
        <v>36.015000000000001</v>
      </c>
      <c r="G1144" s="1">
        <v>41.991</v>
      </c>
      <c r="H1144" s="1">
        <v>41.124000000000002</v>
      </c>
      <c r="I1144" s="1">
        <v>41.561999999999998</v>
      </c>
    </row>
    <row r="1145" spans="1:9" x14ac:dyDescent="0.25">
      <c r="A1145">
        <v>40999.471562500003</v>
      </c>
      <c r="B1145" s="1">
        <v>23.827000000000002</v>
      </c>
      <c r="C1145" s="1">
        <v>31.241</v>
      </c>
      <c r="D1145" s="1">
        <v>41.530999999999999</v>
      </c>
      <c r="E1145" s="1">
        <v>37.405999999999999</v>
      </c>
      <c r="F1145" s="1">
        <v>36.015000000000001</v>
      </c>
      <c r="G1145" s="1">
        <v>41.954000000000001</v>
      </c>
      <c r="H1145" s="1">
        <v>41.057000000000002</v>
      </c>
      <c r="I1145" s="1">
        <v>41.591999999999999</v>
      </c>
    </row>
    <row r="1146" spans="1:9" x14ac:dyDescent="0.25">
      <c r="A1146">
        <v>40999.472256944442</v>
      </c>
      <c r="B1146" s="1">
        <v>23.428000000000001</v>
      </c>
      <c r="C1146" s="1">
        <v>31.126999999999999</v>
      </c>
      <c r="D1146" s="1">
        <v>41.597999999999999</v>
      </c>
      <c r="E1146" s="1">
        <v>37.362000000000002</v>
      </c>
      <c r="F1146" s="1">
        <v>35.673000000000002</v>
      </c>
      <c r="G1146" s="1">
        <v>41.920999999999999</v>
      </c>
      <c r="H1146" s="1">
        <v>41.119</v>
      </c>
      <c r="I1146" s="1">
        <v>41.55</v>
      </c>
    </row>
    <row r="1147" spans="1:9" x14ac:dyDescent="0.25">
      <c r="A1147">
        <v>40999.472951388889</v>
      </c>
      <c r="B1147" s="1">
        <v>23.56</v>
      </c>
      <c r="C1147" s="1">
        <v>31.08</v>
      </c>
      <c r="D1147" s="1">
        <v>41.656999999999996</v>
      </c>
      <c r="E1147" s="1">
        <v>37.264000000000003</v>
      </c>
      <c r="F1147" s="1">
        <v>35.698999999999998</v>
      </c>
      <c r="G1147" s="1">
        <v>41.996000000000002</v>
      </c>
      <c r="H1147" s="1">
        <v>41.01</v>
      </c>
      <c r="I1147" s="1">
        <v>41.561999999999998</v>
      </c>
    </row>
    <row r="1148" spans="1:9" x14ac:dyDescent="0.25">
      <c r="A1148">
        <v>40999.473645833335</v>
      </c>
      <c r="B1148" s="1">
        <v>23.585000000000001</v>
      </c>
      <c r="C1148" s="1">
        <v>31.135000000000002</v>
      </c>
      <c r="D1148" s="1">
        <v>41.581000000000003</v>
      </c>
      <c r="E1148" s="1">
        <v>37.305999999999997</v>
      </c>
      <c r="F1148" s="1">
        <v>35.738999999999997</v>
      </c>
      <c r="G1148" s="1">
        <v>41.838999999999999</v>
      </c>
      <c r="H1148" s="1">
        <v>41.024999999999999</v>
      </c>
      <c r="I1148" s="1">
        <v>41.59</v>
      </c>
    </row>
    <row r="1149" spans="1:9" x14ac:dyDescent="0.25">
      <c r="A1149">
        <v>40999.474340277775</v>
      </c>
      <c r="B1149" s="1">
        <v>23.411999999999999</v>
      </c>
      <c r="C1149" s="1">
        <v>31.08</v>
      </c>
      <c r="D1149" s="1">
        <v>41.503999999999998</v>
      </c>
      <c r="E1149" s="1">
        <v>37.301000000000002</v>
      </c>
      <c r="F1149" s="1">
        <v>35.676000000000002</v>
      </c>
      <c r="G1149" s="1">
        <v>41.899000000000001</v>
      </c>
      <c r="H1149" s="1">
        <v>41.005000000000003</v>
      </c>
      <c r="I1149" s="1">
        <v>41.512</v>
      </c>
    </row>
    <row r="1150" spans="1:9" x14ac:dyDescent="0.25">
      <c r="A1150">
        <v>40999.475034722222</v>
      </c>
      <c r="B1150" s="1">
        <v>23.7</v>
      </c>
      <c r="C1150" s="1">
        <v>31.071999999999999</v>
      </c>
      <c r="D1150" s="1">
        <v>41.53</v>
      </c>
      <c r="E1150" s="1">
        <v>37.225999999999999</v>
      </c>
      <c r="F1150" s="1">
        <v>35.655000000000001</v>
      </c>
      <c r="G1150" s="1">
        <v>42.070999999999998</v>
      </c>
      <c r="H1150" s="1">
        <v>40.994999999999997</v>
      </c>
      <c r="I1150" s="1">
        <v>41.587000000000003</v>
      </c>
    </row>
    <row r="1151" spans="1:9" x14ac:dyDescent="0.25">
      <c r="A1151">
        <v>40999.475729166668</v>
      </c>
      <c r="B1151" s="1">
        <v>23.657</v>
      </c>
      <c r="C1151" s="1">
        <v>31.045999999999999</v>
      </c>
      <c r="D1151" s="1">
        <v>41.481999999999999</v>
      </c>
      <c r="E1151" s="1">
        <v>37.134999999999998</v>
      </c>
      <c r="F1151" s="1">
        <v>35.502000000000002</v>
      </c>
      <c r="G1151" s="1">
        <v>41.991</v>
      </c>
      <c r="H1151" s="1">
        <v>40.895000000000003</v>
      </c>
      <c r="I1151" s="1">
        <v>41.512</v>
      </c>
    </row>
    <row r="1152" spans="1:9" x14ac:dyDescent="0.25">
      <c r="A1152">
        <v>40999.476423611108</v>
      </c>
      <c r="B1152" s="1">
        <v>23.512</v>
      </c>
      <c r="C1152" s="1">
        <v>31.053999999999998</v>
      </c>
      <c r="D1152" s="1">
        <v>41.481999999999999</v>
      </c>
      <c r="E1152" s="1">
        <v>37.113</v>
      </c>
      <c r="F1152" s="1">
        <v>35.606999999999999</v>
      </c>
      <c r="G1152" s="1">
        <v>41.901000000000003</v>
      </c>
      <c r="H1152" s="1">
        <v>40.883000000000003</v>
      </c>
      <c r="I1152" s="1">
        <v>41.363</v>
      </c>
    </row>
    <row r="1153" spans="1:9" x14ac:dyDescent="0.25">
      <c r="A1153">
        <v>40999.477118055554</v>
      </c>
      <c r="B1153" s="1">
        <v>23.596</v>
      </c>
      <c r="C1153" s="1">
        <v>31.077000000000002</v>
      </c>
      <c r="D1153" s="1">
        <v>41.381999999999998</v>
      </c>
      <c r="E1153" s="1">
        <v>37.161999999999999</v>
      </c>
      <c r="F1153" s="1">
        <v>35.563000000000002</v>
      </c>
      <c r="G1153" s="1">
        <v>41.904000000000003</v>
      </c>
      <c r="H1153" s="1">
        <v>40.832999999999998</v>
      </c>
      <c r="I1153" s="1">
        <v>41.484999999999999</v>
      </c>
    </row>
    <row r="1154" spans="1:9" x14ac:dyDescent="0.25">
      <c r="A1154">
        <v>40999.477812500001</v>
      </c>
      <c r="B1154" s="1">
        <v>23.489000000000001</v>
      </c>
      <c r="C1154" s="1">
        <v>31.077000000000002</v>
      </c>
      <c r="D1154" s="1">
        <v>41.445999999999998</v>
      </c>
      <c r="E1154" s="1">
        <v>37.22</v>
      </c>
      <c r="F1154" s="1">
        <v>35.664999999999999</v>
      </c>
      <c r="G1154" s="1">
        <v>42.000999999999998</v>
      </c>
      <c r="H1154" s="1">
        <v>40.933</v>
      </c>
      <c r="I1154" s="1">
        <v>41.58</v>
      </c>
    </row>
    <row r="1155" spans="1:9" x14ac:dyDescent="0.25">
      <c r="A1155">
        <v>40999.478506944448</v>
      </c>
      <c r="B1155" s="1">
        <v>23.568999999999999</v>
      </c>
      <c r="C1155" s="1">
        <v>31.067</v>
      </c>
      <c r="D1155" s="1">
        <v>41.453000000000003</v>
      </c>
      <c r="E1155" s="1">
        <v>37.067</v>
      </c>
      <c r="F1155" s="1">
        <v>35.409999999999997</v>
      </c>
      <c r="G1155" s="1">
        <v>41.966000000000001</v>
      </c>
      <c r="H1155" s="1">
        <v>40.872999999999998</v>
      </c>
      <c r="I1155" s="1">
        <v>41.46</v>
      </c>
    </row>
    <row r="1156" spans="1:9" x14ac:dyDescent="0.25">
      <c r="A1156">
        <v>40999.479201388887</v>
      </c>
      <c r="B1156" s="1">
        <v>23.515000000000001</v>
      </c>
      <c r="C1156" s="1">
        <v>31.023</v>
      </c>
      <c r="D1156" s="1">
        <v>41.402999999999999</v>
      </c>
      <c r="E1156" s="1">
        <v>37.061999999999998</v>
      </c>
      <c r="F1156" s="1">
        <v>35.281999999999996</v>
      </c>
      <c r="G1156" s="1">
        <v>41.869</v>
      </c>
      <c r="H1156" s="1">
        <v>40.76</v>
      </c>
      <c r="I1156" s="1">
        <v>41.465000000000003</v>
      </c>
    </row>
    <row r="1157" spans="1:9" x14ac:dyDescent="0.25">
      <c r="A1157">
        <v>40999.479895833334</v>
      </c>
      <c r="B1157" s="1">
        <v>23.509</v>
      </c>
      <c r="C1157" s="1">
        <v>31.018000000000001</v>
      </c>
      <c r="D1157" s="1">
        <v>41.322000000000003</v>
      </c>
      <c r="E1157" s="1">
        <v>37.024000000000001</v>
      </c>
      <c r="F1157" s="1">
        <v>35.612000000000002</v>
      </c>
      <c r="G1157" s="1">
        <v>41.637</v>
      </c>
      <c r="H1157" s="1">
        <v>40.692999999999998</v>
      </c>
      <c r="I1157" s="1">
        <v>41.35</v>
      </c>
    </row>
    <row r="1158" spans="1:9" x14ac:dyDescent="0.25">
      <c r="A1158">
        <v>40999.480590277781</v>
      </c>
      <c r="B1158" s="1">
        <v>23.420999999999999</v>
      </c>
      <c r="C1158" s="1">
        <v>31.030999999999999</v>
      </c>
      <c r="D1158" s="1">
        <v>41.255000000000003</v>
      </c>
      <c r="E1158" s="1">
        <v>37.063000000000002</v>
      </c>
      <c r="F1158" s="1">
        <v>35.491999999999997</v>
      </c>
      <c r="G1158" s="1">
        <v>41.822000000000003</v>
      </c>
      <c r="H1158" s="1">
        <v>40.735999999999997</v>
      </c>
      <c r="I1158" s="1">
        <v>41.264000000000003</v>
      </c>
    </row>
    <row r="1159" spans="1:9" x14ac:dyDescent="0.25">
      <c r="A1159">
        <v>40999.48128472222</v>
      </c>
      <c r="B1159" s="1">
        <v>23.826000000000001</v>
      </c>
      <c r="C1159" s="1">
        <v>31.047000000000001</v>
      </c>
      <c r="D1159" s="1">
        <v>41.252000000000002</v>
      </c>
      <c r="E1159" s="1">
        <v>37.012</v>
      </c>
      <c r="F1159" s="1">
        <v>35.298000000000002</v>
      </c>
      <c r="G1159" s="1">
        <v>41.625</v>
      </c>
      <c r="H1159" s="1">
        <v>40.631</v>
      </c>
      <c r="I1159" s="1">
        <v>41.219000000000001</v>
      </c>
    </row>
    <row r="1160" spans="1:9" x14ac:dyDescent="0.25">
      <c r="A1160">
        <v>40999.481979166667</v>
      </c>
      <c r="B1160" s="1">
        <v>23.675999999999998</v>
      </c>
      <c r="C1160" s="1">
        <v>31.01</v>
      </c>
      <c r="D1160" s="1">
        <v>41.298000000000002</v>
      </c>
      <c r="E1160" s="1">
        <v>36.968000000000004</v>
      </c>
      <c r="F1160" s="1">
        <v>35.356999999999999</v>
      </c>
      <c r="G1160" s="1">
        <v>41.616999999999997</v>
      </c>
      <c r="H1160" s="1">
        <v>40.625999999999998</v>
      </c>
      <c r="I1160" s="1">
        <v>41.116</v>
      </c>
    </row>
    <row r="1161" spans="1:9" x14ac:dyDescent="0.25">
      <c r="A1161">
        <v>40999.482673611114</v>
      </c>
      <c r="B1161" s="1">
        <v>23.738</v>
      </c>
      <c r="C1161" s="1">
        <v>31.030999999999999</v>
      </c>
      <c r="D1161" s="1">
        <v>41.253999999999998</v>
      </c>
      <c r="E1161" s="1">
        <v>36.978000000000002</v>
      </c>
      <c r="F1161" s="1">
        <v>35.344999999999999</v>
      </c>
      <c r="G1161" s="1">
        <v>41.615000000000002</v>
      </c>
      <c r="H1161" s="1">
        <v>40.576000000000001</v>
      </c>
      <c r="I1161" s="1">
        <v>41.134</v>
      </c>
    </row>
    <row r="1162" spans="1:9" x14ac:dyDescent="0.25">
      <c r="A1162">
        <v>40999.483368055553</v>
      </c>
      <c r="B1162" s="1">
        <v>23.597000000000001</v>
      </c>
      <c r="C1162" s="1">
        <v>31.013000000000002</v>
      </c>
      <c r="D1162" s="1">
        <v>41.207999999999998</v>
      </c>
      <c r="E1162" s="1">
        <v>36.945</v>
      </c>
      <c r="F1162" s="1">
        <v>35.265000000000001</v>
      </c>
      <c r="G1162" s="1">
        <v>41.634999999999998</v>
      </c>
      <c r="H1162" s="1">
        <v>40.631</v>
      </c>
      <c r="I1162" s="1">
        <v>41.168999999999997</v>
      </c>
    </row>
    <row r="1163" spans="1:9" x14ac:dyDescent="0.25">
      <c r="A1163">
        <v>40999.4840625</v>
      </c>
      <c r="B1163" s="1">
        <v>23.715</v>
      </c>
      <c r="C1163" s="1">
        <v>31.055</v>
      </c>
      <c r="D1163" s="1">
        <v>41.313000000000002</v>
      </c>
      <c r="E1163" s="1">
        <v>36.963000000000001</v>
      </c>
      <c r="F1163" s="1">
        <v>35.292999999999999</v>
      </c>
      <c r="G1163" s="1">
        <v>41.627000000000002</v>
      </c>
      <c r="H1163" s="1">
        <v>40.691000000000003</v>
      </c>
      <c r="I1163" s="1">
        <v>41.146000000000001</v>
      </c>
    </row>
    <row r="1164" spans="1:9" x14ac:dyDescent="0.25">
      <c r="A1164">
        <v>40999.484756944446</v>
      </c>
      <c r="B1164" s="1">
        <v>23.954000000000001</v>
      </c>
      <c r="C1164" s="1">
        <v>31.013000000000002</v>
      </c>
      <c r="D1164" s="1">
        <v>41.267000000000003</v>
      </c>
      <c r="E1164" s="1">
        <v>36.9</v>
      </c>
      <c r="F1164" s="1">
        <v>35.314</v>
      </c>
      <c r="G1164" s="1">
        <v>41.59</v>
      </c>
      <c r="H1164" s="1">
        <v>40.613999999999997</v>
      </c>
      <c r="I1164" s="1">
        <v>41.088999999999999</v>
      </c>
    </row>
    <row r="1165" spans="1:9" x14ac:dyDescent="0.25">
      <c r="A1165">
        <v>40999.485451388886</v>
      </c>
      <c r="B1165" s="1">
        <v>23.809000000000001</v>
      </c>
      <c r="C1165" s="1">
        <v>31</v>
      </c>
      <c r="D1165" s="1">
        <v>41.203000000000003</v>
      </c>
      <c r="E1165" s="1">
        <v>36.872999999999998</v>
      </c>
      <c r="F1165" s="1">
        <v>35.277999999999999</v>
      </c>
      <c r="G1165" s="1">
        <v>41.563000000000002</v>
      </c>
      <c r="H1165" s="1">
        <v>40.515999999999998</v>
      </c>
      <c r="I1165" s="1">
        <v>41.149000000000001</v>
      </c>
    </row>
    <row r="1166" spans="1:9" x14ac:dyDescent="0.25">
      <c r="A1166">
        <v>40999.486145833333</v>
      </c>
      <c r="B1166" s="1">
        <v>23.803000000000001</v>
      </c>
      <c r="C1166" s="1">
        <v>30.96</v>
      </c>
      <c r="D1166" s="1">
        <v>41.125999999999998</v>
      </c>
      <c r="E1166" s="1">
        <v>36.811999999999998</v>
      </c>
      <c r="F1166" s="1">
        <v>35.432000000000002</v>
      </c>
      <c r="G1166" s="1">
        <v>41.527000000000001</v>
      </c>
      <c r="H1166" s="1">
        <v>40.484999999999999</v>
      </c>
      <c r="I1166" s="1">
        <v>41.1</v>
      </c>
    </row>
    <row r="1167" spans="1:9" x14ac:dyDescent="0.25">
      <c r="A1167">
        <v>40999.486840277779</v>
      </c>
      <c r="B1167" s="1">
        <v>23.718</v>
      </c>
      <c r="C1167" s="1">
        <v>30.931999999999999</v>
      </c>
      <c r="D1167" s="1">
        <v>41.061</v>
      </c>
      <c r="E1167" s="1">
        <v>36.805</v>
      </c>
      <c r="F1167" s="1">
        <v>35.194000000000003</v>
      </c>
      <c r="G1167" s="1">
        <v>41.503999999999998</v>
      </c>
      <c r="H1167" s="1">
        <v>40.542999999999999</v>
      </c>
      <c r="I1167" s="1">
        <v>41.052999999999997</v>
      </c>
    </row>
    <row r="1168" spans="1:9" x14ac:dyDescent="0.25">
      <c r="A1168">
        <v>40999.487534722219</v>
      </c>
      <c r="B1168" s="1">
        <v>23.649000000000001</v>
      </c>
      <c r="C1168" s="1">
        <v>30.920999999999999</v>
      </c>
      <c r="D1168" s="1">
        <v>41.06</v>
      </c>
      <c r="E1168" s="1">
        <v>36.853999999999999</v>
      </c>
      <c r="F1168" s="1">
        <v>35.354999999999997</v>
      </c>
      <c r="G1168" s="1">
        <v>41.624000000000002</v>
      </c>
      <c r="H1168" s="1">
        <v>40.558</v>
      </c>
      <c r="I1168" s="1">
        <v>41.225000000000001</v>
      </c>
    </row>
    <row r="1169" spans="1:9" x14ac:dyDescent="0.25">
      <c r="A1169">
        <v>40999.488229166665</v>
      </c>
      <c r="B1169" s="1">
        <v>23.792999999999999</v>
      </c>
      <c r="C1169" s="1">
        <v>30.893000000000001</v>
      </c>
      <c r="D1169" s="1">
        <v>41.021999999999998</v>
      </c>
      <c r="E1169" s="1">
        <v>36.737000000000002</v>
      </c>
      <c r="F1169" s="1">
        <v>35.24</v>
      </c>
      <c r="G1169" s="1">
        <v>41.344999999999999</v>
      </c>
      <c r="H1169" s="1">
        <v>40.493000000000002</v>
      </c>
      <c r="I1169" s="1">
        <v>41.103000000000002</v>
      </c>
    </row>
    <row r="1170" spans="1:9" x14ac:dyDescent="0.25">
      <c r="A1170">
        <v>40999.488923611112</v>
      </c>
      <c r="B1170" s="1">
        <v>23.823</v>
      </c>
      <c r="C1170" s="1">
        <v>30.873999999999999</v>
      </c>
      <c r="D1170" s="1">
        <v>40.987000000000002</v>
      </c>
      <c r="E1170" s="1">
        <v>36.716000000000001</v>
      </c>
      <c r="F1170" s="1">
        <v>35.271000000000001</v>
      </c>
      <c r="G1170" s="1">
        <v>41.512</v>
      </c>
      <c r="H1170" s="1">
        <v>40.508000000000003</v>
      </c>
      <c r="I1170" s="1">
        <v>41.075000000000003</v>
      </c>
    </row>
    <row r="1171" spans="1:9" x14ac:dyDescent="0.25">
      <c r="A1171">
        <v>40999.489618055559</v>
      </c>
      <c r="B1171" s="1">
        <v>23.754999999999999</v>
      </c>
      <c r="C1171" s="1">
        <v>30.864000000000001</v>
      </c>
      <c r="D1171" s="1">
        <v>40.959000000000003</v>
      </c>
      <c r="E1171" s="1">
        <v>36.664999999999999</v>
      </c>
      <c r="F1171" s="1">
        <v>35.226999999999997</v>
      </c>
      <c r="G1171" s="1">
        <v>41.643999999999998</v>
      </c>
      <c r="H1171" s="1">
        <v>40.497999999999998</v>
      </c>
      <c r="I1171" s="1">
        <v>41.085000000000001</v>
      </c>
    </row>
    <row r="1172" spans="1:9" x14ac:dyDescent="0.25">
      <c r="A1172">
        <v>40999.490312499998</v>
      </c>
      <c r="B1172" s="1">
        <v>23.780999999999999</v>
      </c>
      <c r="C1172" s="1">
        <v>30.847999999999999</v>
      </c>
      <c r="D1172" s="1">
        <v>41</v>
      </c>
      <c r="E1172" s="1">
        <v>36.773000000000003</v>
      </c>
      <c r="F1172" s="1">
        <v>35.25</v>
      </c>
      <c r="G1172" s="1">
        <v>41.591000000000001</v>
      </c>
      <c r="H1172" s="1">
        <v>40.386000000000003</v>
      </c>
      <c r="I1172" s="1">
        <v>41.148000000000003</v>
      </c>
    </row>
    <row r="1173" spans="1:9" x14ac:dyDescent="0.25">
      <c r="A1173">
        <v>40999.491006944445</v>
      </c>
      <c r="B1173" s="1">
        <v>23.757999999999999</v>
      </c>
      <c r="C1173" s="1">
        <v>30.850999999999999</v>
      </c>
      <c r="D1173" s="1">
        <v>40.93</v>
      </c>
      <c r="E1173" s="1">
        <v>36.768000000000001</v>
      </c>
      <c r="F1173" s="1">
        <v>35.215000000000003</v>
      </c>
      <c r="G1173" s="1">
        <v>41.462000000000003</v>
      </c>
      <c r="H1173" s="1">
        <v>40.481000000000002</v>
      </c>
      <c r="I1173" s="1">
        <v>40.970999999999997</v>
      </c>
    </row>
    <row r="1174" spans="1:9" x14ac:dyDescent="0.25">
      <c r="A1174">
        <v>40999.491701388892</v>
      </c>
      <c r="B1174" s="1">
        <v>23.814</v>
      </c>
      <c r="C1174" s="1">
        <v>30.867000000000001</v>
      </c>
      <c r="D1174" s="1">
        <v>40.871000000000002</v>
      </c>
      <c r="E1174" s="1">
        <v>36.670999999999999</v>
      </c>
      <c r="F1174" s="1">
        <v>35.207000000000001</v>
      </c>
      <c r="G1174" s="1">
        <v>41.308</v>
      </c>
      <c r="H1174" s="1">
        <v>40.384999999999998</v>
      </c>
      <c r="I1174" s="1">
        <v>40.838000000000001</v>
      </c>
    </row>
    <row r="1175" spans="1:9" x14ac:dyDescent="0.25">
      <c r="A1175">
        <v>40999.492395833331</v>
      </c>
      <c r="B1175" s="1">
        <v>23.85</v>
      </c>
      <c r="C1175" s="1">
        <v>30.88</v>
      </c>
      <c r="D1175" s="1">
        <v>40.94</v>
      </c>
      <c r="E1175" s="1">
        <v>36.652999999999999</v>
      </c>
      <c r="F1175" s="1">
        <v>35.151000000000003</v>
      </c>
      <c r="G1175" s="1">
        <v>41.466999999999999</v>
      </c>
      <c r="H1175" s="1">
        <v>40.311</v>
      </c>
      <c r="I1175" s="1">
        <v>41.048000000000002</v>
      </c>
    </row>
    <row r="1176" spans="1:9" x14ac:dyDescent="0.25">
      <c r="A1176">
        <v>40999.493090277778</v>
      </c>
      <c r="B1176" s="1">
        <v>23.832000000000001</v>
      </c>
      <c r="C1176" s="1">
        <v>30.908999999999999</v>
      </c>
      <c r="D1176" s="1">
        <v>41.005000000000003</v>
      </c>
      <c r="E1176" s="1">
        <v>36.729999999999997</v>
      </c>
      <c r="F1176" s="1">
        <v>35.116</v>
      </c>
      <c r="G1176" s="1">
        <v>41.417000000000002</v>
      </c>
      <c r="H1176" s="1">
        <v>40.209000000000003</v>
      </c>
      <c r="I1176" s="1">
        <v>40.981000000000002</v>
      </c>
    </row>
    <row r="1177" spans="1:9" x14ac:dyDescent="0.25">
      <c r="A1177">
        <v>40999.493784722225</v>
      </c>
      <c r="B1177" s="1">
        <v>23.731999999999999</v>
      </c>
      <c r="C1177" s="1">
        <v>30.841000000000001</v>
      </c>
      <c r="D1177" s="1">
        <v>40.994999999999997</v>
      </c>
      <c r="E1177" s="1">
        <v>36.674999999999997</v>
      </c>
      <c r="F1177" s="1">
        <v>34.97</v>
      </c>
      <c r="G1177" s="1">
        <v>41.337000000000003</v>
      </c>
      <c r="H1177" s="1">
        <v>40.283999999999999</v>
      </c>
      <c r="I1177" s="1">
        <v>40.912999999999997</v>
      </c>
    </row>
    <row r="1178" spans="1:9" x14ac:dyDescent="0.25">
      <c r="A1178">
        <v>40999.494479166664</v>
      </c>
      <c r="B1178" s="1">
        <v>23.75</v>
      </c>
      <c r="C1178" s="1">
        <v>30.826000000000001</v>
      </c>
      <c r="D1178" s="1">
        <v>40.869</v>
      </c>
      <c r="E1178" s="1">
        <v>36.656999999999996</v>
      </c>
      <c r="F1178" s="1">
        <v>35.094999999999999</v>
      </c>
      <c r="G1178" s="1">
        <v>41.286999999999999</v>
      </c>
      <c r="H1178" s="1">
        <v>40.241</v>
      </c>
      <c r="I1178" s="1">
        <v>40.779000000000003</v>
      </c>
    </row>
    <row r="1179" spans="1:9" x14ac:dyDescent="0.25">
      <c r="A1179">
        <v>40999.495173611111</v>
      </c>
      <c r="B1179" s="1">
        <v>23.866</v>
      </c>
      <c r="C1179" s="1">
        <v>30.875</v>
      </c>
      <c r="D1179" s="1">
        <v>40.9</v>
      </c>
      <c r="E1179" s="1">
        <v>36.603999999999999</v>
      </c>
      <c r="F1179" s="1">
        <v>35.094999999999999</v>
      </c>
      <c r="G1179" s="1">
        <v>41.253</v>
      </c>
      <c r="H1179" s="1">
        <v>40.152000000000001</v>
      </c>
      <c r="I1179" s="1">
        <v>40.893000000000001</v>
      </c>
    </row>
    <row r="1180" spans="1:9" x14ac:dyDescent="0.25">
      <c r="A1180">
        <v>40999.495868055557</v>
      </c>
      <c r="B1180" s="1">
        <v>23.844999999999999</v>
      </c>
      <c r="C1180" s="1">
        <v>30.905999999999999</v>
      </c>
      <c r="D1180" s="1">
        <v>40.89</v>
      </c>
      <c r="E1180" s="1">
        <v>36.729999999999997</v>
      </c>
      <c r="F1180" s="1">
        <v>35.134</v>
      </c>
      <c r="G1180" s="1">
        <v>41.362000000000002</v>
      </c>
      <c r="H1180" s="1">
        <v>40.234000000000002</v>
      </c>
      <c r="I1180" s="1">
        <v>40.776000000000003</v>
      </c>
    </row>
    <row r="1181" spans="1:9" x14ac:dyDescent="0.25">
      <c r="A1181">
        <v>40999.496562499997</v>
      </c>
      <c r="B1181" s="1">
        <v>23.928999999999998</v>
      </c>
      <c r="C1181" s="1">
        <v>30.878</v>
      </c>
      <c r="D1181" s="1">
        <v>40.869</v>
      </c>
      <c r="E1181" s="1">
        <v>36.616</v>
      </c>
      <c r="F1181" s="1">
        <v>35.152000000000001</v>
      </c>
      <c r="G1181" s="1">
        <v>41.158000000000001</v>
      </c>
      <c r="H1181" s="1">
        <v>40.116999999999997</v>
      </c>
      <c r="I1181" s="1">
        <v>40.801000000000002</v>
      </c>
    </row>
    <row r="1182" spans="1:9" x14ac:dyDescent="0.25">
      <c r="A1182">
        <v>40999.497256944444</v>
      </c>
      <c r="B1182" s="1">
        <v>23.68</v>
      </c>
      <c r="C1182" s="1">
        <v>30.888000000000002</v>
      </c>
      <c r="D1182" s="1">
        <v>40.863999999999997</v>
      </c>
      <c r="E1182" s="1">
        <v>36.582999999999998</v>
      </c>
      <c r="F1182" s="1">
        <v>35.155000000000001</v>
      </c>
      <c r="G1182" s="1">
        <v>41.255000000000003</v>
      </c>
      <c r="H1182" s="1">
        <v>40.167000000000002</v>
      </c>
      <c r="I1182" s="1">
        <v>40.829000000000001</v>
      </c>
    </row>
    <row r="1183" spans="1:9" x14ac:dyDescent="0.25">
      <c r="A1183">
        <v>40999.49795138889</v>
      </c>
      <c r="B1183" s="1">
        <v>24.074999999999999</v>
      </c>
      <c r="C1183" s="1">
        <v>30.827999999999999</v>
      </c>
      <c r="D1183" s="1">
        <v>40.835999999999999</v>
      </c>
      <c r="E1183" s="1">
        <v>36.549999999999997</v>
      </c>
      <c r="F1183" s="1">
        <v>35.042000000000002</v>
      </c>
      <c r="G1183" s="1">
        <v>41.225000000000001</v>
      </c>
      <c r="H1183" s="1">
        <v>40.164000000000001</v>
      </c>
      <c r="I1183" s="1">
        <v>40.883000000000003</v>
      </c>
    </row>
    <row r="1184" spans="1:9" x14ac:dyDescent="0.25">
      <c r="A1184">
        <v>40999.498645833337</v>
      </c>
      <c r="B1184" s="1">
        <v>24.088000000000001</v>
      </c>
      <c r="C1184" s="1">
        <v>30.911000000000001</v>
      </c>
      <c r="D1184" s="1">
        <v>40.756</v>
      </c>
      <c r="E1184" s="1">
        <v>36.609000000000002</v>
      </c>
      <c r="F1184" s="1">
        <v>35.204999999999998</v>
      </c>
      <c r="G1184" s="1">
        <v>41.093000000000004</v>
      </c>
      <c r="H1184" s="1">
        <v>40.124000000000002</v>
      </c>
      <c r="I1184" s="1">
        <v>40.679000000000002</v>
      </c>
    </row>
    <row r="1185" spans="1:9" x14ac:dyDescent="0.25">
      <c r="A1185">
        <v>40999.499340277776</v>
      </c>
      <c r="B1185" s="1">
        <v>24.062000000000001</v>
      </c>
      <c r="C1185" s="1">
        <v>30.928999999999998</v>
      </c>
      <c r="D1185" s="1">
        <v>40.749000000000002</v>
      </c>
      <c r="E1185" s="1">
        <v>36.674999999999997</v>
      </c>
      <c r="F1185" s="1">
        <v>35.186999999999998</v>
      </c>
      <c r="G1185" s="1">
        <v>41.265000000000001</v>
      </c>
      <c r="H1185" s="1">
        <v>40.128999999999998</v>
      </c>
      <c r="I1185" s="1">
        <v>40.747</v>
      </c>
    </row>
    <row r="1186" spans="1:9" x14ac:dyDescent="0.25">
      <c r="A1186">
        <v>40999.500034722223</v>
      </c>
      <c r="B1186" s="1">
        <v>23.777000000000001</v>
      </c>
      <c r="C1186" s="1">
        <v>30.846</v>
      </c>
      <c r="D1186" s="1">
        <v>40.817999999999998</v>
      </c>
      <c r="E1186" s="1">
        <v>36.542000000000002</v>
      </c>
      <c r="F1186" s="1">
        <v>34.893999999999998</v>
      </c>
      <c r="G1186" s="1">
        <v>41.255000000000003</v>
      </c>
      <c r="H1186" s="1">
        <v>40.164000000000001</v>
      </c>
      <c r="I1186" s="1">
        <v>40.823999999999998</v>
      </c>
    </row>
    <row r="1187" spans="1:9" x14ac:dyDescent="0.25">
      <c r="A1187">
        <v>40999.50072916667</v>
      </c>
      <c r="B1187" s="1">
        <v>23.466999999999999</v>
      </c>
      <c r="C1187" s="1">
        <v>30.731999999999999</v>
      </c>
      <c r="D1187" s="1">
        <v>40.750999999999998</v>
      </c>
      <c r="E1187" s="1">
        <v>36.466000000000001</v>
      </c>
      <c r="F1187" s="1">
        <v>34.890999999999998</v>
      </c>
      <c r="G1187" s="1">
        <v>41.16</v>
      </c>
      <c r="H1187" s="1">
        <v>39.917999999999999</v>
      </c>
      <c r="I1187" s="1">
        <v>40.65</v>
      </c>
    </row>
    <row r="1188" spans="1:9" x14ac:dyDescent="0.25">
      <c r="A1188">
        <v>40999.501423611109</v>
      </c>
      <c r="B1188" s="1">
        <v>23.594999999999999</v>
      </c>
      <c r="C1188" s="1">
        <v>30.748000000000001</v>
      </c>
      <c r="D1188" s="1">
        <v>40.576999999999998</v>
      </c>
      <c r="E1188" s="1">
        <v>36.468000000000004</v>
      </c>
      <c r="F1188" s="1">
        <v>34.847999999999999</v>
      </c>
      <c r="G1188" s="1">
        <v>40.981000000000002</v>
      </c>
      <c r="H1188" s="1">
        <v>39.953000000000003</v>
      </c>
      <c r="I1188" s="1">
        <v>40.630000000000003</v>
      </c>
    </row>
    <row r="1189" spans="1:9" x14ac:dyDescent="0.25">
      <c r="A1189">
        <v>40999.502118055556</v>
      </c>
      <c r="B1189" s="1">
        <v>23.748000000000001</v>
      </c>
      <c r="C1189" s="1">
        <v>30.760999999999999</v>
      </c>
      <c r="D1189" s="1">
        <v>40.640999999999998</v>
      </c>
      <c r="E1189" s="1">
        <v>36.457999999999998</v>
      </c>
      <c r="F1189" s="1">
        <v>34.889000000000003</v>
      </c>
      <c r="G1189" s="1">
        <v>41.103000000000002</v>
      </c>
      <c r="H1189" s="1">
        <v>40.020000000000003</v>
      </c>
      <c r="I1189" s="1">
        <v>40.625</v>
      </c>
    </row>
    <row r="1190" spans="1:9" x14ac:dyDescent="0.25">
      <c r="A1190">
        <v>40999.502812500003</v>
      </c>
      <c r="B1190" s="1">
        <v>23.826000000000001</v>
      </c>
      <c r="C1190" s="1">
        <v>30.75</v>
      </c>
      <c r="D1190" s="1">
        <v>40.664000000000001</v>
      </c>
      <c r="E1190" s="1">
        <v>36.433</v>
      </c>
      <c r="F1190" s="1">
        <v>34.786000000000001</v>
      </c>
      <c r="G1190" s="1">
        <v>41.125999999999998</v>
      </c>
      <c r="H1190" s="1">
        <v>39.938000000000002</v>
      </c>
      <c r="I1190" s="1">
        <v>40.594999999999999</v>
      </c>
    </row>
    <row r="1191" spans="1:9" x14ac:dyDescent="0.25">
      <c r="A1191">
        <v>40999.503506944442</v>
      </c>
      <c r="B1191" s="1">
        <v>23.742000000000001</v>
      </c>
      <c r="C1191" s="1">
        <v>30.786999999999999</v>
      </c>
      <c r="D1191" s="1">
        <v>40.619999999999997</v>
      </c>
      <c r="E1191" s="1">
        <v>36.512</v>
      </c>
      <c r="F1191" s="1">
        <v>34.996000000000002</v>
      </c>
      <c r="G1191" s="1">
        <v>41.185000000000002</v>
      </c>
      <c r="H1191" s="1">
        <v>40.045000000000002</v>
      </c>
      <c r="I1191" s="1">
        <v>40.749000000000002</v>
      </c>
    </row>
    <row r="1192" spans="1:9" x14ac:dyDescent="0.25">
      <c r="A1192">
        <v>40999.504201388889</v>
      </c>
      <c r="B1192" s="1">
        <v>23.542999999999999</v>
      </c>
      <c r="C1192" s="1">
        <v>30.696000000000002</v>
      </c>
      <c r="D1192" s="1">
        <v>40.587000000000003</v>
      </c>
      <c r="E1192" s="1">
        <v>36.399000000000001</v>
      </c>
      <c r="F1192" s="1">
        <v>34.746000000000002</v>
      </c>
      <c r="G1192" s="1">
        <v>40.973999999999997</v>
      </c>
      <c r="H1192" s="1">
        <v>39.905000000000001</v>
      </c>
      <c r="I1192" s="1">
        <v>40.534999999999997</v>
      </c>
    </row>
    <row r="1193" spans="1:9" x14ac:dyDescent="0.25">
      <c r="A1193">
        <v>40999.504895833335</v>
      </c>
      <c r="B1193" s="1">
        <v>23.721</v>
      </c>
      <c r="C1193" s="1">
        <v>30.605</v>
      </c>
      <c r="D1193" s="1">
        <v>40.523000000000003</v>
      </c>
      <c r="E1193" s="1">
        <v>36.328000000000003</v>
      </c>
      <c r="F1193" s="1">
        <v>34.783999999999999</v>
      </c>
      <c r="G1193" s="1">
        <v>41.030999999999999</v>
      </c>
      <c r="H1193" s="1">
        <v>39.776000000000003</v>
      </c>
      <c r="I1193" s="1">
        <v>40.484999999999999</v>
      </c>
    </row>
    <row r="1194" spans="1:9" x14ac:dyDescent="0.25">
      <c r="A1194">
        <v>40999.505590277775</v>
      </c>
      <c r="B1194" s="1">
        <v>23.792000000000002</v>
      </c>
      <c r="C1194" s="1">
        <v>30.661999999999999</v>
      </c>
      <c r="D1194" s="1">
        <v>40.542999999999999</v>
      </c>
      <c r="E1194" s="1">
        <v>36.277000000000001</v>
      </c>
      <c r="F1194" s="1">
        <v>34.793999999999997</v>
      </c>
      <c r="G1194" s="1">
        <v>40.926000000000002</v>
      </c>
      <c r="H1194" s="1">
        <v>39.868000000000002</v>
      </c>
      <c r="I1194" s="1">
        <v>40.402999999999999</v>
      </c>
    </row>
    <row r="1195" spans="1:9" x14ac:dyDescent="0.25">
      <c r="A1195">
        <v>40999.506284722222</v>
      </c>
      <c r="B1195" s="1">
        <v>23.574000000000002</v>
      </c>
      <c r="C1195" s="1">
        <v>30.709</v>
      </c>
      <c r="D1195" s="1">
        <v>40.51</v>
      </c>
      <c r="E1195" s="1">
        <v>36.417000000000002</v>
      </c>
      <c r="F1195" s="1">
        <v>34.811999999999998</v>
      </c>
      <c r="G1195" s="1">
        <v>40.884</v>
      </c>
      <c r="H1195" s="1">
        <v>39.786000000000001</v>
      </c>
      <c r="I1195" s="1">
        <v>40.518000000000001</v>
      </c>
    </row>
    <row r="1196" spans="1:9" x14ac:dyDescent="0.25">
      <c r="A1196">
        <v>40999.506979166668</v>
      </c>
      <c r="B1196" s="1">
        <v>23.756</v>
      </c>
      <c r="C1196" s="1">
        <v>30.693000000000001</v>
      </c>
      <c r="D1196" s="1">
        <v>40.393999999999998</v>
      </c>
      <c r="E1196" s="1">
        <v>36.295000000000002</v>
      </c>
      <c r="F1196" s="1">
        <v>34.738</v>
      </c>
      <c r="G1196" s="1">
        <v>40.944000000000003</v>
      </c>
      <c r="H1196" s="1">
        <v>39.838000000000001</v>
      </c>
      <c r="I1196" s="1">
        <v>40.405999999999999</v>
      </c>
    </row>
    <row r="1197" spans="1:9" x14ac:dyDescent="0.25">
      <c r="A1197">
        <v>40999.507673611108</v>
      </c>
      <c r="B1197" s="1">
        <v>23.771000000000001</v>
      </c>
      <c r="C1197" s="1">
        <v>30.724</v>
      </c>
      <c r="D1197" s="1">
        <v>40.414999999999999</v>
      </c>
      <c r="E1197" s="1">
        <v>36.360999999999997</v>
      </c>
      <c r="F1197" s="1">
        <v>34.771000000000001</v>
      </c>
      <c r="G1197" s="1">
        <v>40.908999999999999</v>
      </c>
      <c r="H1197" s="1">
        <v>39.850999999999999</v>
      </c>
      <c r="I1197" s="1">
        <v>40.396000000000001</v>
      </c>
    </row>
    <row r="1198" spans="1:9" x14ac:dyDescent="0.25">
      <c r="A1198">
        <v>40999.508368055554</v>
      </c>
      <c r="B1198" s="1">
        <v>22.843</v>
      </c>
      <c r="C1198" s="1">
        <v>30.402999999999999</v>
      </c>
      <c r="D1198" s="1">
        <v>40.359000000000002</v>
      </c>
      <c r="E1198" s="1">
        <v>36.195</v>
      </c>
      <c r="F1198" s="1">
        <v>34.414000000000001</v>
      </c>
      <c r="G1198" s="1">
        <v>40.795000000000002</v>
      </c>
      <c r="H1198" s="1">
        <v>39.554000000000002</v>
      </c>
      <c r="I1198" s="1">
        <v>40.238999999999997</v>
      </c>
    </row>
    <row r="1199" spans="1:9" x14ac:dyDescent="0.25">
      <c r="A1199">
        <v>40999.509062500001</v>
      </c>
      <c r="B1199" s="1">
        <v>23.698</v>
      </c>
      <c r="C1199" s="1">
        <v>30.584</v>
      </c>
      <c r="D1199" s="1">
        <v>40.246000000000002</v>
      </c>
      <c r="E1199" s="1">
        <v>36.186999999999998</v>
      </c>
      <c r="F1199" s="1">
        <v>34.704999999999998</v>
      </c>
      <c r="G1199" s="1">
        <v>40.752000000000002</v>
      </c>
      <c r="H1199" s="1">
        <v>39.576999999999998</v>
      </c>
      <c r="I1199" s="1">
        <v>40.194000000000003</v>
      </c>
    </row>
    <row r="1200" spans="1:9" x14ac:dyDescent="0.25">
      <c r="A1200">
        <v>40999.509756944448</v>
      </c>
      <c r="B1200" s="1">
        <v>23.623999999999999</v>
      </c>
      <c r="C1200" s="1">
        <v>30.591999999999999</v>
      </c>
      <c r="D1200" s="1">
        <v>40.283999999999999</v>
      </c>
      <c r="E1200" s="1">
        <v>36.244</v>
      </c>
      <c r="F1200" s="1">
        <v>34.511000000000003</v>
      </c>
      <c r="G1200" s="1">
        <v>40.851999999999997</v>
      </c>
      <c r="H1200" s="1">
        <v>39.710999999999999</v>
      </c>
      <c r="I1200" s="1">
        <v>40.268999999999998</v>
      </c>
    </row>
    <row r="1201" spans="1:9" x14ac:dyDescent="0.25">
      <c r="A1201">
        <v>40999.510451388887</v>
      </c>
      <c r="B1201" s="1">
        <v>23.687000000000001</v>
      </c>
      <c r="C1201" s="1">
        <v>30.582000000000001</v>
      </c>
      <c r="D1201" s="1">
        <v>40.350999999999999</v>
      </c>
      <c r="E1201" s="1">
        <v>36.185000000000002</v>
      </c>
      <c r="F1201" s="1">
        <v>34.529000000000003</v>
      </c>
      <c r="G1201" s="1">
        <v>40.762</v>
      </c>
      <c r="H1201" s="1">
        <v>39.701000000000001</v>
      </c>
      <c r="I1201" s="1">
        <v>40.289000000000001</v>
      </c>
    </row>
    <row r="1202" spans="1:9" x14ac:dyDescent="0.25">
      <c r="A1202">
        <v>40999.511145833334</v>
      </c>
      <c r="B1202" s="1">
        <v>23.606000000000002</v>
      </c>
      <c r="C1202" s="1">
        <v>30.608000000000001</v>
      </c>
      <c r="D1202" s="1">
        <v>40.33</v>
      </c>
      <c r="E1202" s="1">
        <v>36.103000000000002</v>
      </c>
      <c r="F1202" s="1">
        <v>34.567</v>
      </c>
      <c r="G1202" s="1">
        <v>40.643000000000001</v>
      </c>
      <c r="H1202" s="1">
        <v>39.676000000000002</v>
      </c>
      <c r="I1202" s="1">
        <v>40.152000000000001</v>
      </c>
    </row>
    <row r="1203" spans="1:9" x14ac:dyDescent="0.25">
      <c r="A1203">
        <v>40999.511840277781</v>
      </c>
      <c r="B1203" s="1">
        <v>23.777000000000001</v>
      </c>
      <c r="C1203" s="1">
        <v>30.574000000000002</v>
      </c>
      <c r="D1203" s="1">
        <v>40.366</v>
      </c>
      <c r="E1203" s="1">
        <v>36.113</v>
      </c>
      <c r="F1203" s="1">
        <v>34.552</v>
      </c>
      <c r="G1203" s="1">
        <v>40.701999999999998</v>
      </c>
      <c r="H1203" s="1">
        <v>39.661000000000001</v>
      </c>
      <c r="I1203" s="1">
        <v>40.304000000000002</v>
      </c>
    </row>
    <row r="1204" spans="1:9" x14ac:dyDescent="0.25">
      <c r="A1204">
        <v>40999.51253472222</v>
      </c>
      <c r="B1204" s="1">
        <v>23.8</v>
      </c>
      <c r="C1204" s="1">
        <v>30.571000000000002</v>
      </c>
      <c r="D1204" s="1">
        <v>40.325000000000003</v>
      </c>
      <c r="E1204" s="1">
        <v>36.146999999999998</v>
      </c>
      <c r="F1204" s="1">
        <v>34.590000000000003</v>
      </c>
      <c r="G1204" s="1">
        <v>40.737000000000002</v>
      </c>
      <c r="H1204" s="1">
        <v>39.680999999999997</v>
      </c>
      <c r="I1204" s="1">
        <v>40.301000000000002</v>
      </c>
    </row>
    <row r="1205" spans="1:9" x14ac:dyDescent="0.25">
      <c r="A1205">
        <v>40999.513229166667</v>
      </c>
      <c r="B1205" s="1">
        <v>23.617000000000001</v>
      </c>
      <c r="C1205" s="1">
        <v>30.562999999999999</v>
      </c>
      <c r="D1205" s="1">
        <v>40.228999999999999</v>
      </c>
      <c r="E1205" s="1">
        <v>36.094999999999999</v>
      </c>
      <c r="F1205" s="1">
        <v>34.506999999999998</v>
      </c>
      <c r="G1205" s="1">
        <v>40.685000000000002</v>
      </c>
      <c r="H1205" s="1">
        <v>39.613999999999997</v>
      </c>
      <c r="I1205" s="1">
        <v>40.143999999999998</v>
      </c>
    </row>
    <row r="1206" spans="1:9" x14ac:dyDescent="0.25">
      <c r="A1206">
        <v>40999.513923611114</v>
      </c>
      <c r="B1206" s="1">
        <v>23.734999999999999</v>
      </c>
      <c r="C1206" s="1">
        <v>30.492999999999999</v>
      </c>
      <c r="D1206" s="1">
        <v>40.195999999999998</v>
      </c>
      <c r="E1206" s="1">
        <v>36.110999999999997</v>
      </c>
      <c r="F1206" s="1">
        <v>34.534999999999997</v>
      </c>
      <c r="G1206" s="1">
        <v>40.645000000000003</v>
      </c>
      <c r="H1206" s="1">
        <v>39.633000000000003</v>
      </c>
      <c r="I1206" s="1">
        <v>40.229999999999997</v>
      </c>
    </row>
    <row r="1207" spans="1:9" x14ac:dyDescent="0.25">
      <c r="A1207">
        <v>40999.514618055553</v>
      </c>
      <c r="B1207" s="1">
        <v>23.69</v>
      </c>
      <c r="C1207" s="1">
        <v>30.507999999999999</v>
      </c>
      <c r="D1207" s="1">
        <v>40.209000000000003</v>
      </c>
      <c r="E1207" s="1">
        <v>36.031999999999996</v>
      </c>
      <c r="F1207" s="1">
        <v>34.499000000000002</v>
      </c>
      <c r="G1207" s="1">
        <v>40.65</v>
      </c>
      <c r="H1207" s="1">
        <v>39.561</v>
      </c>
      <c r="I1207" s="1">
        <v>40.121000000000002</v>
      </c>
    </row>
    <row r="1208" spans="1:9" x14ac:dyDescent="0.25">
      <c r="A1208">
        <v>40999.5153125</v>
      </c>
      <c r="B1208" s="1">
        <v>23.637</v>
      </c>
      <c r="C1208" s="1">
        <v>30.446000000000002</v>
      </c>
      <c r="D1208" s="1">
        <v>40.08</v>
      </c>
      <c r="E1208" s="1">
        <v>35.997999999999998</v>
      </c>
      <c r="F1208" s="1">
        <v>34.546999999999997</v>
      </c>
      <c r="G1208" s="1">
        <v>40.564</v>
      </c>
      <c r="H1208" s="1">
        <v>39.536000000000001</v>
      </c>
      <c r="I1208" s="1">
        <v>40.125999999999998</v>
      </c>
    </row>
    <row r="1209" spans="1:9" x14ac:dyDescent="0.25">
      <c r="A1209">
        <v>40999.516006944446</v>
      </c>
      <c r="B1209" s="1">
        <v>23.905999999999999</v>
      </c>
      <c r="C1209" s="1">
        <v>30.474</v>
      </c>
      <c r="D1209" s="1">
        <v>40.081000000000003</v>
      </c>
      <c r="E1209" s="1">
        <v>35.988</v>
      </c>
      <c r="F1209" s="1">
        <v>34.500999999999998</v>
      </c>
      <c r="G1209" s="1">
        <v>40.676000000000002</v>
      </c>
      <c r="H1209" s="1">
        <v>39.551000000000002</v>
      </c>
      <c r="I1209" s="1">
        <v>40.137999999999998</v>
      </c>
    </row>
    <row r="1210" spans="1:9" x14ac:dyDescent="0.25">
      <c r="A1210">
        <v>40999.516701388886</v>
      </c>
      <c r="B1210" s="1">
        <v>23.699000000000002</v>
      </c>
      <c r="C1210" s="1">
        <v>30.446000000000002</v>
      </c>
      <c r="D1210" s="1">
        <v>40.042000000000002</v>
      </c>
      <c r="E1210" s="1">
        <v>35.984999999999999</v>
      </c>
      <c r="F1210" s="1">
        <v>34.488</v>
      </c>
      <c r="G1210" s="1">
        <v>40.673999999999999</v>
      </c>
      <c r="H1210" s="1">
        <v>39.555999999999997</v>
      </c>
      <c r="I1210" s="1">
        <v>40.140999999999998</v>
      </c>
    </row>
    <row r="1211" spans="1:9" x14ac:dyDescent="0.25">
      <c r="A1211">
        <v>40999.517395833333</v>
      </c>
      <c r="B1211" s="1">
        <v>23.811</v>
      </c>
      <c r="C1211" s="1">
        <v>30.417000000000002</v>
      </c>
      <c r="D1211" s="1">
        <v>40.052</v>
      </c>
      <c r="E1211" s="1">
        <v>35.926000000000002</v>
      </c>
      <c r="F1211" s="1">
        <v>34.511000000000003</v>
      </c>
      <c r="G1211" s="1">
        <v>40.603999999999999</v>
      </c>
      <c r="H1211" s="1">
        <v>39.552999999999997</v>
      </c>
      <c r="I1211" s="1">
        <v>40.052999999999997</v>
      </c>
    </row>
    <row r="1212" spans="1:9" x14ac:dyDescent="0.25">
      <c r="A1212">
        <v>40999.518090277779</v>
      </c>
      <c r="B1212" s="1">
        <v>23.678000000000001</v>
      </c>
      <c r="C1212" s="1">
        <v>30.433</v>
      </c>
      <c r="D1212" s="1">
        <v>40.085999999999999</v>
      </c>
      <c r="E1212" s="1">
        <v>35.926000000000002</v>
      </c>
      <c r="F1212" s="1">
        <v>34.512999999999998</v>
      </c>
      <c r="G1212" s="1">
        <v>40.637</v>
      </c>
      <c r="H1212" s="1">
        <v>39.485999999999997</v>
      </c>
      <c r="I1212" s="1">
        <v>40.188000000000002</v>
      </c>
    </row>
    <row r="1213" spans="1:9" x14ac:dyDescent="0.25">
      <c r="A1213">
        <v>40999.518784722219</v>
      </c>
      <c r="B1213" s="1">
        <v>23.774999999999999</v>
      </c>
      <c r="C1213" s="1">
        <v>30.466000000000001</v>
      </c>
      <c r="D1213" s="1">
        <v>40.045000000000002</v>
      </c>
      <c r="E1213" s="1">
        <v>35.966999999999999</v>
      </c>
      <c r="F1213" s="1">
        <v>34.462000000000003</v>
      </c>
      <c r="G1213" s="1">
        <v>40.728999999999999</v>
      </c>
      <c r="H1213" s="1">
        <v>39.433999999999997</v>
      </c>
      <c r="I1213" s="1">
        <v>40.121000000000002</v>
      </c>
    </row>
    <row r="1214" spans="1:9" x14ac:dyDescent="0.25">
      <c r="A1214">
        <v>40999.519479166665</v>
      </c>
      <c r="B1214" s="1">
        <v>23.856000000000002</v>
      </c>
      <c r="C1214" s="1">
        <v>30.433</v>
      </c>
      <c r="D1214" s="1">
        <v>40.029000000000003</v>
      </c>
      <c r="E1214" s="1">
        <v>35.887999999999998</v>
      </c>
      <c r="F1214" s="1">
        <v>34.512999999999998</v>
      </c>
      <c r="G1214" s="1">
        <v>40.673999999999999</v>
      </c>
      <c r="H1214" s="1">
        <v>39.526000000000003</v>
      </c>
      <c r="I1214" s="1">
        <v>40.192999999999998</v>
      </c>
    </row>
    <row r="1215" spans="1:9" x14ac:dyDescent="0.25">
      <c r="A1215">
        <v>40999.520173611112</v>
      </c>
      <c r="B1215" s="1">
        <v>23.667999999999999</v>
      </c>
      <c r="C1215" s="1">
        <v>30.463999999999999</v>
      </c>
      <c r="D1215" s="1">
        <v>39.987000000000002</v>
      </c>
      <c r="E1215" s="1">
        <v>35.944000000000003</v>
      </c>
      <c r="F1215" s="1">
        <v>34.418999999999997</v>
      </c>
      <c r="G1215" s="1">
        <v>40.732999999999997</v>
      </c>
      <c r="H1215" s="1">
        <v>39.374000000000002</v>
      </c>
      <c r="I1215" s="1">
        <v>40.18</v>
      </c>
    </row>
    <row r="1216" spans="1:9" x14ac:dyDescent="0.25">
      <c r="A1216">
        <v>40999.520868055559</v>
      </c>
      <c r="B1216" s="1">
        <v>23.853999999999999</v>
      </c>
      <c r="C1216" s="1">
        <v>30.451000000000001</v>
      </c>
      <c r="D1216" s="1">
        <v>40.003999999999998</v>
      </c>
      <c r="E1216" s="1">
        <v>35.884999999999998</v>
      </c>
      <c r="F1216" s="1">
        <v>34.427999999999997</v>
      </c>
      <c r="G1216" s="1">
        <v>40.564</v>
      </c>
      <c r="H1216" s="1">
        <v>39.381</v>
      </c>
      <c r="I1216" s="1">
        <v>40.045999999999999</v>
      </c>
    </row>
    <row r="1217" spans="1:9" x14ac:dyDescent="0.25">
      <c r="A1217">
        <v>40999.521562499998</v>
      </c>
      <c r="B1217" s="1">
        <v>23.817</v>
      </c>
      <c r="C1217" s="1">
        <v>30.492999999999999</v>
      </c>
      <c r="D1217" s="1">
        <v>40.009</v>
      </c>
      <c r="E1217" s="1">
        <v>35.920999999999999</v>
      </c>
      <c r="F1217" s="1">
        <v>34.411999999999999</v>
      </c>
      <c r="G1217" s="1">
        <v>40.539000000000001</v>
      </c>
      <c r="H1217" s="1">
        <v>39.314</v>
      </c>
      <c r="I1217" s="1">
        <v>40.003</v>
      </c>
    </row>
    <row r="1218" spans="1:9" x14ac:dyDescent="0.25">
      <c r="A1218">
        <v>40999.522256944445</v>
      </c>
      <c r="B1218" s="1">
        <v>23.594000000000001</v>
      </c>
      <c r="C1218" s="1">
        <v>30.440999999999999</v>
      </c>
      <c r="D1218" s="1">
        <v>39.981000000000002</v>
      </c>
      <c r="E1218" s="1">
        <v>35.908000000000001</v>
      </c>
      <c r="F1218" s="1">
        <v>34.271999999999998</v>
      </c>
      <c r="G1218" s="1">
        <v>40.488999999999997</v>
      </c>
      <c r="H1218" s="1">
        <v>39.279000000000003</v>
      </c>
      <c r="I1218" s="1">
        <v>39.956000000000003</v>
      </c>
    </row>
    <row r="1219" spans="1:9" x14ac:dyDescent="0.25">
      <c r="A1219">
        <v>40999.522951388892</v>
      </c>
      <c r="B1219" s="1">
        <v>23.83</v>
      </c>
      <c r="C1219" s="1">
        <v>30.433</v>
      </c>
      <c r="D1219" s="1">
        <v>39.918999999999997</v>
      </c>
      <c r="E1219" s="1">
        <v>35.856999999999999</v>
      </c>
      <c r="F1219" s="1">
        <v>34.378999999999998</v>
      </c>
      <c r="G1219" s="1">
        <v>40.432000000000002</v>
      </c>
      <c r="H1219" s="1">
        <v>39.371000000000002</v>
      </c>
      <c r="I1219" s="1">
        <v>39.988999999999997</v>
      </c>
    </row>
    <row r="1220" spans="1:9" x14ac:dyDescent="0.25">
      <c r="A1220">
        <v>40999.523645833331</v>
      </c>
      <c r="B1220" s="1">
        <v>23.568999999999999</v>
      </c>
      <c r="C1220" s="1">
        <v>30.462</v>
      </c>
      <c r="D1220" s="1">
        <v>39.899000000000001</v>
      </c>
      <c r="E1220" s="1">
        <v>35.884999999999998</v>
      </c>
      <c r="F1220" s="1">
        <v>34.36</v>
      </c>
      <c r="G1220" s="1">
        <v>40.506999999999998</v>
      </c>
      <c r="H1220" s="1">
        <v>39.283999999999999</v>
      </c>
      <c r="I1220" s="1">
        <v>39.896000000000001</v>
      </c>
    </row>
    <row r="1221" spans="1:9" x14ac:dyDescent="0.25">
      <c r="A1221">
        <v>40999.524340277778</v>
      </c>
      <c r="B1221" s="1">
        <v>23.823</v>
      </c>
      <c r="C1221" s="1">
        <v>30.396000000000001</v>
      </c>
      <c r="D1221" s="1">
        <v>39.877000000000002</v>
      </c>
      <c r="E1221" s="1">
        <v>35.814999999999998</v>
      </c>
      <c r="F1221" s="1">
        <v>34.334000000000003</v>
      </c>
      <c r="G1221" s="1">
        <v>40.554000000000002</v>
      </c>
      <c r="H1221" s="1">
        <v>39.286999999999999</v>
      </c>
      <c r="I1221" s="1">
        <v>40.021000000000001</v>
      </c>
    </row>
    <row r="1222" spans="1:9" x14ac:dyDescent="0.25">
      <c r="A1222">
        <v>40999.525034722225</v>
      </c>
      <c r="B1222" s="1">
        <v>23.802</v>
      </c>
      <c r="C1222" s="1">
        <v>30.347000000000001</v>
      </c>
      <c r="D1222" s="1">
        <v>39.848999999999997</v>
      </c>
      <c r="E1222" s="1">
        <v>35.81</v>
      </c>
      <c r="F1222" s="1">
        <v>34.363999999999997</v>
      </c>
      <c r="G1222" s="1">
        <v>40.511000000000003</v>
      </c>
      <c r="H1222" s="1">
        <v>39.302999999999997</v>
      </c>
      <c r="I1222" s="1">
        <v>39.966999999999999</v>
      </c>
    </row>
    <row r="1223" spans="1:9" x14ac:dyDescent="0.25">
      <c r="A1223">
        <v>40999.525729166664</v>
      </c>
      <c r="B1223" s="1">
        <v>23.303999999999998</v>
      </c>
      <c r="C1223" s="1">
        <v>30.323</v>
      </c>
      <c r="D1223" s="1">
        <v>39.866999999999997</v>
      </c>
      <c r="E1223" s="1">
        <v>35.747</v>
      </c>
      <c r="F1223" s="1">
        <v>34.149000000000001</v>
      </c>
      <c r="G1223" s="1">
        <v>40.445999999999998</v>
      </c>
      <c r="H1223" s="1">
        <v>39.335000000000001</v>
      </c>
      <c r="I1223" s="1">
        <v>40.017000000000003</v>
      </c>
    </row>
    <row r="1224" spans="1:9" x14ac:dyDescent="0.25">
      <c r="A1224">
        <v>40999.526423611111</v>
      </c>
      <c r="B1224" s="1">
        <v>23.722999999999999</v>
      </c>
      <c r="C1224" s="1">
        <v>30.312999999999999</v>
      </c>
      <c r="D1224" s="1">
        <v>39.912999999999997</v>
      </c>
      <c r="E1224" s="1">
        <v>35.703000000000003</v>
      </c>
      <c r="F1224" s="1">
        <v>34.262</v>
      </c>
      <c r="G1224" s="1">
        <v>40.415999999999997</v>
      </c>
      <c r="H1224" s="1">
        <v>39.232999999999997</v>
      </c>
      <c r="I1224" s="1">
        <v>39.912999999999997</v>
      </c>
    </row>
    <row r="1225" spans="1:9" x14ac:dyDescent="0.25">
      <c r="A1225">
        <v>40999.527118055557</v>
      </c>
      <c r="B1225" s="1">
        <v>23.547999999999998</v>
      </c>
      <c r="C1225" s="1">
        <v>30.315000000000001</v>
      </c>
      <c r="D1225" s="1">
        <v>39.774999999999999</v>
      </c>
      <c r="E1225" s="1">
        <v>35.69</v>
      </c>
      <c r="F1225" s="1">
        <v>34.246000000000002</v>
      </c>
      <c r="G1225" s="1">
        <v>40.404000000000003</v>
      </c>
      <c r="H1225" s="1">
        <v>39.213000000000001</v>
      </c>
      <c r="I1225" s="1">
        <v>39.847999999999999</v>
      </c>
    </row>
    <row r="1226" spans="1:9" x14ac:dyDescent="0.25">
      <c r="A1226">
        <v>40999.527812499997</v>
      </c>
      <c r="B1226" s="1">
        <v>23.763000000000002</v>
      </c>
      <c r="C1226" s="1">
        <v>30.282</v>
      </c>
      <c r="D1226" s="1">
        <v>39.872</v>
      </c>
      <c r="E1226" s="1">
        <v>35.619</v>
      </c>
      <c r="F1226" s="1">
        <v>34.18</v>
      </c>
      <c r="G1226" s="1">
        <v>40.426000000000002</v>
      </c>
      <c r="H1226" s="1">
        <v>39.201000000000001</v>
      </c>
      <c r="I1226" s="1">
        <v>39.89</v>
      </c>
    </row>
    <row r="1227" spans="1:9" x14ac:dyDescent="0.25">
      <c r="A1227">
        <v>40999.528506944444</v>
      </c>
      <c r="B1227" s="1">
        <v>23.8</v>
      </c>
      <c r="C1227" s="1">
        <v>30.292000000000002</v>
      </c>
      <c r="D1227" s="1">
        <v>39.841999999999999</v>
      </c>
      <c r="E1227" s="1">
        <v>35.698</v>
      </c>
      <c r="F1227" s="1">
        <v>34.246000000000002</v>
      </c>
      <c r="G1227" s="1">
        <v>40.457999999999998</v>
      </c>
      <c r="H1227" s="1">
        <v>39.210999999999999</v>
      </c>
      <c r="I1227" s="1">
        <v>39.975000000000001</v>
      </c>
    </row>
    <row r="1228" spans="1:9" x14ac:dyDescent="0.25">
      <c r="A1228">
        <v>40999.52920138889</v>
      </c>
      <c r="B1228" s="1">
        <v>23.805</v>
      </c>
      <c r="C1228" s="1">
        <v>30.265999999999998</v>
      </c>
      <c r="D1228" s="1">
        <v>39.865000000000002</v>
      </c>
      <c r="E1228" s="1">
        <v>35.631999999999998</v>
      </c>
      <c r="F1228" s="1">
        <v>34.259</v>
      </c>
      <c r="G1228" s="1">
        <v>40.386000000000003</v>
      </c>
      <c r="H1228" s="1">
        <v>39.183</v>
      </c>
      <c r="I1228" s="1">
        <v>39.976999999999997</v>
      </c>
    </row>
    <row r="1229" spans="1:9" x14ac:dyDescent="0.25">
      <c r="A1229">
        <v>40999.529895833337</v>
      </c>
      <c r="B1229" s="1">
        <v>23.815000000000001</v>
      </c>
      <c r="C1229" s="1">
        <v>30.236999999999998</v>
      </c>
      <c r="D1229" s="1">
        <v>39.735999999999997</v>
      </c>
      <c r="E1229" s="1">
        <v>35.575000000000003</v>
      </c>
      <c r="F1229" s="1">
        <v>34.213000000000001</v>
      </c>
      <c r="G1229" s="1">
        <v>40.393999999999998</v>
      </c>
      <c r="H1229" s="1">
        <v>39.188000000000002</v>
      </c>
      <c r="I1229" s="1">
        <v>39.94</v>
      </c>
    </row>
    <row r="1230" spans="1:9" x14ac:dyDescent="0.25">
      <c r="A1230">
        <v>40999.530590277776</v>
      </c>
      <c r="B1230" s="1">
        <v>23.780999999999999</v>
      </c>
      <c r="C1230" s="1">
        <v>30.263000000000002</v>
      </c>
      <c r="D1230" s="1">
        <v>39.703000000000003</v>
      </c>
      <c r="E1230" s="1">
        <v>35.57</v>
      </c>
      <c r="F1230" s="1">
        <v>34.238999999999997</v>
      </c>
      <c r="G1230" s="1">
        <v>40.384</v>
      </c>
      <c r="H1230" s="1">
        <v>39.180999999999997</v>
      </c>
      <c r="I1230" s="1">
        <v>39.9</v>
      </c>
    </row>
    <row r="1231" spans="1:9" x14ac:dyDescent="0.25">
      <c r="A1231">
        <v>40999.531284722223</v>
      </c>
      <c r="B1231" s="1">
        <v>23.728999999999999</v>
      </c>
      <c r="C1231" s="1">
        <v>30.282</v>
      </c>
      <c r="D1231" s="1">
        <v>39.677</v>
      </c>
      <c r="E1231" s="1">
        <v>35.558</v>
      </c>
      <c r="F1231" s="1">
        <v>34.220999999999997</v>
      </c>
      <c r="G1231" s="1">
        <v>40.411000000000001</v>
      </c>
      <c r="H1231" s="1">
        <v>39.155999999999999</v>
      </c>
      <c r="I1231" s="1">
        <v>39.853000000000002</v>
      </c>
    </row>
    <row r="1232" spans="1:9" x14ac:dyDescent="0.25">
      <c r="A1232">
        <v>40999.53197916667</v>
      </c>
      <c r="B1232" s="1">
        <v>24.007999999999999</v>
      </c>
      <c r="C1232" s="1">
        <v>30.263000000000002</v>
      </c>
      <c r="D1232" s="1">
        <v>39.720999999999997</v>
      </c>
      <c r="E1232" s="1">
        <v>35.588000000000001</v>
      </c>
      <c r="F1232" s="1">
        <v>34.220999999999997</v>
      </c>
      <c r="G1232" s="1">
        <v>40.448999999999998</v>
      </c>
      <c r="H1232" s="1">
        <v>39.176000000000002</v>
      </c>
      <c r="I1232" s="1">
        <v>39.887999999999998</v>
      </c>
    </row>
    <row r="1233" spans="1:9" x14ac:dyDescent="0.25">
      <c r="A1233">
        <v>40999.532673611109</v>
      </c>
      <c r="B1233" s="1">
        <v>23.553000000000001</v>
      </c>
      <c r="C1233" s="1">
        <v>30.268999999999998</v>
      </c>
      <c r="D1233" s="1">
        <v>39.695</v>
      </c>
      <c r="E1233" s="1">
        <v>35.558</v>
      </c>
      <c r="F1233" s="1">
        <v>34.183</v>
      </c>
      <c r="G1233" s="1">
        <v>40.326999999999998</v>
      </c>
      <c r="H1233" s="1">
        <v>39.158999999999999</v>
      </c>
      <c r="I1233" s="1">
        <v>39.868000000000002</v>
      </c>
    </row>
    <row r="1234" spans="1:9" x14ac:dyDescent="0.25">
      <c r="A1234">
        <v>40999.533368055556</v>
      </c>
      <c r="B1234" s="1">
        <v>23.81</v>
      </c>
      <c r="C1234" s="1">
        <v>30.257999999999999</v>
      </c>
      <c r="D1234" s="1">
        <v>39.652000000000001</v>
      </c>
      <c r="E1234" s="1">
        <v>35.634</v>
      </c>
      <c r="F1234" s="1">
        <v>34.228999999999999</v>
      </c>
      <c r="G1234" s="1">
        <v>40.274000000000001</v>
      </c>
      <c r="H1234" s="1">
        <v>39.106000000000002</v>
      </c>
      <c r="I1234" s="1">
        <v>39.750999999999998</v>
      </c>
    </row>
    <row r="1235" spans="1:9" x14ac:dyDescent="0.25">
      <c r="A1235">
        <v>40999.534062500003</v>
      </c>
      <c r="B1235" s="1">
        <v>23.684000000000001</v>
      </c>
      <c r="C1235" s="1">
        <v>30.265999999999998</v>
      </c>
      <c r="D1235" s="1">
        <v>39.652000000000001</v>
      </c>
      <c r="E1235" s="1">
        <v>35.585999999999999</v>
      </c>
      <c r="F1235" s="1">
        <v>34.119</v>
      </c>
      <c r="G1235" s="1">
        <v>40.249000000000002</v>
      </c>
      <c r="H1235" s="1">
        <v>39.014000000000003</v>
      </c>
      <c r="I1235" s="1">
        <v>39.843000000000004</v>
      </c>
    </row>
    <row r="1236" spans="1:9" x14ac:dyDescent="0.25">
      <c r="A1236">
        <v>40999.534756944442</v>
      </c>
      <c r="B1236" s="1">
        <v>23.731000000000002</v>
      </c>
      <c r="C1236" s="1">
        <v>30.216999999999999</v>
      </c>
      <c r="D1236" s="1">
        <v>39.540999999999997</v>
      </c>
      <c r="E1236" s="1">
        <v>35.512</v>
      </c>
      <c r="F1236" s="1">
        <v>34.100999999999999</v>
      </c>
      <c r="G1236" s="1">
        <v>40.171999999999997</v>
      </c>
      <c r="H1236" s="1">
        <v>39.124000000000002</v>
      </c>
      <c r="I1236" s="1">
        <v>39.701000000000001</v>
      </c>
    </row>
    <row r="1237" spans="1:9" x14ac:dyDescent="0.25">
      <c r="A1237">
        <v>40999.535451388889</v>
      </c>
      <c r="B1237" s="1">
        <v>23.86</v>
      </c>
      <c r="C1237" s="1">
        <v>30.227</v>
      </c>
      <c r="D1237" s="1">
        <v>39.530999999999999</v>
      </c>
      <c r="E1237" s="1">
        <v>35.503999999999998</v>
      </c>
      <c r="F1237" s="1">
        <v>34.228999999999999</v>
      </c>
      <c r="G1237" s="1">
        <v>40.241999999999997</v>
      </c>
      <c r="H1237" s="1">
        <v>39.069000000000003</v>
      </c>
      <c r="I1237" s="1">
        <v>39.790999999999997</v>
      </c>
    </row>
    <row r="1238" spans="1:9" x14ac:dyDescent="0.25">
      <c r="A1238">
        <v>40999.536145833335</v>
      </c>
      <c r="B1238" s="1">
        <v>23.86</v>
      </c>
      <c r="C1238" s="1">
        <v>30.263000000000002</v>
      </c>
      <c r="D1238" s="1">
        <v>39.466999999999999</v>
      </c>
      <c r="E1238" s="1">
        <v>35.536999999999999</v>
      </c>
      <c r="F1238" s="1">
        <v>34.207999999999998</v>
      </c>
      <c r="G1238" s="1">
        <v>40.167000000000002</v>
      </c>
      <c r="H1238" s="1">
        <v>38.999000000000002</v>
      </c>
      <c r="I1238" s="1">
        <v>39.639000000000003</v>
      </c>
    </row>
    <row r="1239" spans="1:9" x14ac:dyDescent="0.25">
      <c r="A1239">
        <v>40999.536840277775</v>
      </c>
      <c r="B1239" s="1">
        <v>23.605</v>
      </c>
      <c r="C1239" s="1">
        <v>30.17</v>
      </c>
      <c r="D1239" s="1">
        <v>39.567</v>
      </c>
      <c r="E1239" s="1">
        <v>35.424999999999997</v>
      </c>
      <c r="F1239" s="1">
        <v>34.017000000000003</v>
      </c>
      <c r="G1239" s="1">
        <v>40.104999999999997</v>
      </c>
      <c r="H1239" s="1">
        <v>38.987000000000002</v>
      </c>
      <c r="I1239" s="1">
        <v>39.698999999999998</v>
      </c>
    </row>
    <row r="1240" spans="1:9" x14ac:dyDescent="0.25">
      <c r="A1240">
        <v>40999.537534722222</v>
      </c>
      <c r="B1240" s="1">
        <v>23.536999999999999</v>
      </c>
      <c r="C1240" s="1">
        <v>30.175000000000001</v>
      </c>
      <c r="D1240" s="1">
        <v>39.5</v>
      </c>
      <c r="E1240" s="1">
        <v>35.491</v>
      </c>
      <c r="F1240" s="1">
        <v>34.046999999999997</v>
      </c>
      <c r="G1240" s="1">
        <v>40.222000000000001</v>
      </c>
      <c r="H1240" s="1">
        <v>38.905000000000001</v>
      </c>
      <c r="I1240" s="1">
        <v>39.561999999999998</v>
      </c>
    </row>
    <row r="1241" spans="1:9" x14ac:dyDescent="0.25">
      <c r="A1241">
        <v>40999.538229166668</v>
      </c>
      <c r="B1241" s="1">
        <v>23.867999999999999</v>
      </c>
      <c r="C1241" s="1">
        <v>30.196000000000002</v>
      </c>
      <c r="D1241" s="1">
        <v>39.511000000000003</v>
      </c>
      <c r="E1241" s="1">
        <v>35.521999999999998</v>
      </c>
      <c r="F1241" s="1">
        <v>34.119</v>
      </c>
      <c r="G1241" s="1">
        <v>40.063000000000002</v>
      </c>
      <c r="H1241" s="1">
        <v>38.93</v>
      </c>
      <c r="I1241" s="1">
        <v>39.584000000000003</v>
      </c>
    </row>
    <row r="1242" spans="1:9" x14ac:dyDescent="0.25">
      <c r="A1242">
        <v>40999.538923611108</v>
      </c>
      <c r="B1242" s="1">
        <v>23.943999999999999</v>
      </c>
      <c r="C1242" s="1">
        <v>30.175000000000001</v>
      </c>
      <c r="D1242" s="1">
        <v>39.476999999999997</v>
      </c>
      <c r="E1242" s="1">
        <v>35.402000000000001</v>
      </c>
      <c r="F1242" s="1">
        <v>34.018999999999998</v>
      </c>
      <c r="G1242" s="1">
        <v>40.161999999999999</v>
      </c>
      <c r="H1242" s="1">
        <v>38.93</v>
      </c>
      <c r="I1242" s="1">
        <v>39.628999999999998</v>
      </c>
    </row>
    <row r="1243" spans="1:9" x14ac:dyDescent="0.25">
      <c r="A1243">
        <v>40999.539618055554</v>
      </c>
      <c r="B1243" s="1">
        <v>23.827999999999999</v>
      </c>
      <c r="C1243" s="1">
        <v>30.149000000000001</v>
      </c>
      <c r="D1243" s="1">
        <v>39.475000000000001</v>
      </c>
      <c r="E1243" s="1">
        <v>35.374000000000002</v>
      </c>
      <c r="F1243" s="1">
        <v>33.968000000000004</v>
      </c>
      <c r="G1243" s="1">
        <v>40.104999999999997</v>
      </c>
      <c r="H1243" s="1">
        <v>38.917000000000002</v>
      </c>
      <c r="I1243" s="1">
        <v>39.622</v>
      </c>
    </row>
    <row r="1244" spans="1:9" x14ac:dyDescent="0.25">
      <c r="A1244">
        <v>40999.540312500001</v>
      </c>
      <c r="B1244" s="1">
        <v>23.849</v>
      </c>
      <c r="C1244" s="1">
        <v>30.17</v>
      </c>
      <c r="D1244" s="1">
        <v>39.545999999999999</v>
      </c>
      <c r="E1244" s="1">
        <v>35.453000000000003</v>
      </c>
      <c r="F1244" s="1">
        <v>34.014000000000003</v>
      </c>
      <c r="G1244" s="1">
        <v>40.027999999999999</v>
      </c>
      <c r="H1244" s="1">
        <v>38.924999999999997</v>
      </c>
      <c r="I1244" s="1">
        <v>39.584000000000003</v>
      </c>
    </row>
    <row r="1245" spans="1:9" x14ac:dyDescent="0.25">
      <c r="A1245">
        <v>40999.541006944448</v>
      </c>
      <c r="B1245" s="1">
        <v>23.954000000000001</v>
      </c>
      <c r="C1245" s="1">
        <v>30.154</v>
      </c>
      <c r="D1245" s="1">
        <v>39.387</v>
      </c>
      <c r="E1245" s="1">
        <v>35.43</v>
      </c>
      <c r="F1245" s="1">
        <v>34.029000000000003</v>
      </c>
      <c r="G1245" s="1">
        <v>40.042999999999999</v>
      </c>
      <c r="H1245" s="1">
        <v>38.866999999999997</v>
      </c>
      <c r="I1245" s="1">
        <v>39.588999999999999</v>
      </c>
    </row>
    <row r="1246" spans="1:9" x14ac:dyDescent="0.25">
      <c r="A1246">
        <v>40999.541701388887</v>
      </c>
      <c r="B1246" s="1">
        <v>23.943999999999999</v>
      </c>
      <c r="C1246" s="1">
        <v>30.161999999999999</v>
      </c>
      <c r="D1246" s="1">
        <v>39.451999999999998</v>
      </c>
      <c r="E1246" s="1">
        <v>35.360999999999997</v>
      </c>
      <c r="F1246" s="1">
        <v>33.963000000000001</v>
      </c>
      <c r="G1246" s="1">
        <v>40.097999999999999</v>
      </c>
      <c r="H1246" s="1">
        <v>38.892000000000003</v>
      </c>
      <c r="I1246" s="1">
        <v>39.569000000000003</v>
      </c>
    </row>
    <row r="1247" spans="1:9" x14ac:dyDescent="0.25">
      <c r="A1247">
        <v>40999.542395833334</v>
      </c>
      <c r="B1247" s="1">
        <v>24.013000000000002</v>
      </c>
      <c r="C1247" s="1">
        <v>30.146999999999998</v>
      </c>
      <c r="D1247" s="1">
        <v>39.430999999999997</v>
      </c>
      <c r="E1247" s="1">
        <v>35.325000000000003</v>
      </c>
      <c r="F1247" s="1">
        <v>34.006</v>
      </c>
      <c r="G1247" s="1">
        <v>39.985999999999997</v>
      </c>
      <c r="H1247" s="1">
        <v>38.851999999999997</v>
      </c>
      <c r="I1247" s="1">
        <v>39.558999999999997</v>
      </c>
    </row>
    <row r="1248" spans="1:9" x14ac:dyDescent="0.25">
      <c r="A1248">
        <v>40999.543090277781</v>
      </c>
      <c r="B1248" s="1">
        <v>24.138000000000002</v>
      </c>
      <c r="C1248" s="1">
        <v>30.120999999999999</v>
      </c>
      <c r="D1248" s="1">
        <v>39.412999999999997</v>
      </c>
      <c r="E1248" s="1">
        <v>35.338000000000001</v>
      </c>
      <c r="F1248" s="1">
        <v>34.04</v>
      </c>
      <c r="G1248" s="1">
        <v>39.960999999999999</v>
      </c>
      <c r="H1248" s="1">
        <v>38.773000000000003</v>
      </c>
      <c r="I1248" s="1">
        <v>39.51</v>
      </c>
    </row>
    <row r="1249" spans="1:9" x14ac:dyDescent="0.25">
      <c r="A1249">
        <v>40999.54378472222</v>
      </c>
      <c r="B1249" s="1">
        <v>24.210999999999999</v>
      </c>
      <c r="C1249" s="1">
        <v>30.259</v>
      </c>
      <c r="D1249" s="1">
        <v>39.436</v>
      </c>
      <c r="E1249" s="1">
        <v>35.447000000000003</v>
      </c>
      <c r="F1249" s="1">
        <v>34.112000000000002</v>
      </c>
      <c r="G1249" s="1">
        <v>39.976999999999997</v>
      </c>
      <c r="H1249" s="1">
        <v>38.786000000000001</v>
      </c>
      <c r="I1249" s="1">
        <v>39.353999999999999</v>
      </c>
    </row>
    <row r="1250" spans="1:9" x14ac:dyDescent="0.25">
      <c r="A1250">
        <v>40999.544479166667</v>
      </c>
      <c r="B1250" s="1">
        <v>23.827999999999999</v>
      </c>
      <c r="C1250" s="1">
        <v>30.193999999999999</v>
      </c>
      <c r="D1250" s="1">
        <v>39.511000000000003</v>
      </c>
      <c r="E1250" s="1">
        <v>35.414999999999999</v>
      </c>
      <c r="F1250" s="1">
        <v>33.950000000000003</v>
      </c>
      <c r="G1250" s="1">
        <v>39.988999999999997</v>
      </c>
      <c r="H1250" s="1">
        <v>38.749000000000002</v>
      </c>
      <c r="I1250" s="1">
        <v>39.418999999999997</v>
      </c>
    </row>
    <row r="1251" spans="1:9" x14ac:dyDescent="0.25">
      <c r="A1251">
        <v>40999.545173611114</v>
      </c>
      <c r="B1251" s="1">
        <v>23.956</v>
      </c>
      <c r="C1251" s="1">
        <v>30.158000000000001</v>
      </c>
      <c r="D1251" s="1">
        <v>39.423999999999999</v>
      </c>
      <c r="E1251" s="1">
        <v>35.424999999999997</v>
      </c>
      <c r="F1251" s="1">
        <v>33.972999999999999</v>
      </c>
      <c r="G1251" s="1">
        <v>39.978999999999999</v>
      </c>
      <c r="H1251" s="1">
        <v>38.713999999999999</v>
      </c>
      <c r="I1251" s="1">
        <v>39.521000000000001</v>
      </c>
    </row>
    <row r="1252" spans="1:9" x14ac:dyDescent="0.25">
      <c r="A1252">
        <v>40999.545868055553</v>
      </c>
      <c r="B1252" s="1">
        <v>24.178000000000001</v>
      </c>
      <c r="C1252" s="1">
        <v>30.2</v>
      </c>
      <c r="D1252" s="1">
        <v>39.451999999999998</v>
      </c>
      <c r="E1252" s="1">
        <v>35.505000000000003</v>
      </c>
      <c r="F1252" s="1">
        <v>34.125999999999998</v>
      </c>
      <c r="G1252" s="1">
        <v>39.881999999999998</v>
      </c>
      <c r="H1252" s="1">
        <v>38.723999999999997</v>
      </c>
      <c r="I1252" s="1">
        <v>39.457999999999998</v>
      </c>
    </row>
    <row r="1253" spans="1:9" x14ac:dyDescent="0.25">
      <c r="A1253">
        <v>40999.5465625</v>
      </c>
      <c r="B1253" s="1">
        <v>24.081</v>
      </c>
      <c r="C1253" s="1">
        <v>30.056999999999999</v>
      </c>
      <c r="D1253" s="1">
        <v>39.396000000000001</v>
      </c>
      <c r="E1253" s="1">
        <v>35.478999999999999</v>
      </c>
      <c r="F1253" s="1">
        <v>34.139000000000003</v>
      </c>
      <c r="G1253" s="1">
        <v>39.89</v>
      </c>
      <c r="H1253" s="1">
        <v>38.744</v>
      </c>
      <c r="I1253" s="1">
        <v>39.496000000000002</v>
      </c>
    </row>
    <row r="1254" spans="1:9" x14ac:dyDescent="0.25">
      <c r="A1254">
        <v>40999.547256944446</v>
      </c>
      <c r="B1254" s="1">
        <v>23.978999999999999</v>
      </c>
      <c r="C1254" s="1">
        <v>30.096</v>
      </c>
      <c r="D1254" s="1">
        <v>39.378</v>
      </c>
      <c r="E1254" s="1">
        <v>35.387</v>
      </c>
      <c r="F1254" s="1">
        <v>33.921999999999997</v>
      </c>
      <c r="G1254" s="1">
        <v>39.892000000000003</v>
      </c>
      <c r="H1254" s="1">
        <v>38.701999999999998</v>
      </c>
      <c r="I1254" s="1">
        <v>39.298999999999999</v>
      </c>
    </row>
    <row r="1255" spans="1:9" x14ac:dyDescent="0.25">
      <c r="A1255">
        <v>40999.547951388886</v>
      </c>
      <c r="B1255" s="1">
        <v>23.914000000000001</v>
      </c>
      <c r="C1255" s="1">
        <v>30.07</v>
      </c>
      <c r="D1255" s="1">
        <v>39.304000000000002</v>
      </c>
      <c r="E1255" s="1">
        <v>35.281999999999996</v>
      </c>
      <c r="F1255" s="1">
        <v>33.896999999999998</v>
      </c>
      <c r="G1255" s="1">
        <v>39.905000000000001</v>
      </c>
      <c r="H1255" s="1">
        <v>38.671999999999997</v>
      </c>
      <c r="I1255" s="1">
        <v>39.404000000000003</v>
      </c>
    </row>
    <row r="1256" spans="1:9" x14ac:dyDescent="0.25">
      <c r="A1256">
        <v>40999.548645833333</v>
      </c>
      <c r="B1256" s="1">
        <v>24.103999999999999</v>
      </c>
      <c r="C1256" s="1">
        <v>30.033000000000001</v>
      </c>
      <c r="D1256" s="1">
        <v>39.268000000000001</v>
      </c>
      <c r="E1256" s="1">
        <v>35.311</v>
      </c>
      <c r="F1256" s="1">
        <v>34.003999999999998</v>
      </c>
      <c r="G1256" s="1">
        <v>39.725000000000001</v>
      </c>
      <c r="H1256" s="1">
        <v>38.6</v>
      </c>
      <c r="I1256" s="1">
        <v>39.311999999999998</v>
      </c>
    </row>
    <row r="1257" spans="1:9" x14ac:dyDescent="0.25">
      <c r="A1257">
        <v>40999.549340277779</v>
      </c>
      <c r="B1257" s="1">
        <v>23.934999999999999</v>
      </c>
      <c r="C1257" s="1">
        <v>30.007000000000001</v>
      </c>
      <c r="D1257" s="1">
        <v>39.340000000000003</v>
      </c>
      <c r="E1257" s="1">
        <v>35.253999999999998</v>
      </c>
      <c r="F1257" s="1">
        <v>33.878999999999998</v>
      </c>
      <c r="G1257" s="1">
        <v>39.972000000000001</v>
      </c>
      <c r="H1257" s="1">
        <v>38.634999999999998</v>
      </c>
      <c r="I1257" s="1">
        <v>39.374000000000002</v>
      </c>
    </row>
    <row r="1258" spans="1:9" x14ac:dyDescent="0.25">
      <c r="A1258">
        <v>40999.550034722219</v>
      </c>
      <c r="B1258" s="1">
        <v>23.94</v>
      </c>
      <c r="C1258" s="1">
        <v>30.015000000000001</v>
      </c>
      <c r="D1258" s="1">
        <v>39.222000000000001</v>
      </c>
      <c r="E1258" s="1">
        <v>35.216000000000001</v>
      </c>
      <c r="F1258" s="1">
        <v>33.878999999999998</v>
      </c>
      <c r="G1258" s="1">
        <v>39.905000000000001</v>
      </c>
      <c r="H1258" s="1">
        <v>38.523000000000003</v>
      </c>
      <c r="I1258" s="1">
        <v>39.338999999999999</v>
      </c>
    </row>
    <row r="1259" spans="1:9" x14ac:dyDescent="0.25">
      <c r="A1259">
        <v>40999.550729166665</v>
      </c>
      <c r="B1259" s="1">
        <v>23.904</v>
      </c>
      <c r="C1259" s="1">
        <v>30.07</v>
      </c>
      <c r="D1259" s="1">
        <v>39.191000000000003</v>
      </c>
      <c r="E1259" s="1">
        <v>35.265000000000001</v>
      </c>
      <c r="F1259" s="1">
        <v>33.811999999999998</v>
      </c>
      <c r="G1259" s="1">
        <v>39.825000000000003</v>
      </c>
      <c r="H1259" s="1">
        <v>38.47</v>
      </c>
      <c r="I1259" s="1">
        <v>39.259</v>
      </c>
    </row>
    <row r="1260" spans="1:9" x14ac:dyDescent="0.25">
      <c r="A1260">
        <v>40999.551423611112</v>
      </c>
      <c r="B1260" s="1">
        <v>23.843</v>
      </c>
      <c r="C1260" s="1">
        <v>30.074999999999999</v>
      </c>
      <c r="D1260" s="1">
        <v>39.17</v>
      </c>
      <c r="E1260" s="1">
        <v>35.235999999999997</v>
      </c>
      <c r="F1260" s="1">
        <v>33.743000000000002</v>
      </c>
      <c r="G1260" s="1">
        <v>39.866999999999997</v>
      </c>
      <c r="H1260" s="1">
        <v>38.5</v>
      </c>
      <c r="I1260" s="1">
        <v>39.314</v>
      </c>
    </row>
    <row r="1261" spans="1:9" x14ac:dyDescent="0.25">
      <c r="A1261">
        <v>40999.552118055559</v>
      </c>
      <c r="B1261" s="1">
        <v>24.12</v>
      </c>
      <c r="C1261" s="1">
        <v>30.074999999999999</v>
      </c>
      <c r="D1261" s="1">
        <v>39.177999999999997</v>
      </c>
      <c r="E1261" s="1">
        <v>35.295000000000002</v>
      </c>
      <c r="F1261" s="1">
        <v>33.875999999999998</v>
      </c>
      <c r="G1261" s="1">
        <v>39.875</v>
      </c>
      <c r="H1261" s="1">
        <v>38.531999999999996</v>
      </c>
      <c r="I1261" s="1">
        <v>39.378999999999998</v>
      </c>
    </row>
    <row r="1262" spans="1:9" x14ac:dyDescent="0.25">
      <c r="A1262">
        <v>40999.552812499998</v>
      </c>
      <c r="B1262" s="1">
        <v>23.908999999999999</v>
      </c>
      <c r="C1262" s="1">
        <v>30.036000000000001</v>
      </c>
      <c r="D1262" s="1">
        <v>39.18</v>
      </c>
      <c r="E1262" s="1">
        <v>35.265000000000001</v>
      </c>
      <c r="F1262" s="1">
        <v>33.722999999999999</v>
      </c>
      <c r="G1262" s="1">
        <v>39.799999999999997</v>
      </c>
      <c r="H1262" s="1">
        <v>38.527999999999999</v>
      </c>
      <c r="I1262" s="1">
        <v>39.281999999999996</v>
      </c>
    </row>
    <row r="1263" spans="1:9" x14ac:dyDescent="0.25">
      <c r="A1263">
        <v>40999.553506944445</v>
      </c>
      <c r="B1263" s="1">
        <v>24.268000000000001</v>
      </c>
      <c r="C1263" s="1">
        <v>29.992000000000001</v>
      </c>
      <c r="D1263" s="1">
        <v>39.231999999999999</v>
      </c>
      <c r="E1263" s="1">
        <v>35.256999999999998</v>
      </c>
      <c r="F1263" s="1">
        <v>33.853000000000002</v>
      </c>
      <c r="G1263" s="1">
        <v>39.722999999999999</v>
      </c>
      <c r="H1263" s="1">
        <v>38.401000000000003</v>
      </c>
      <c r="I1263" s="1">
        <v>39.264000000000003</v>
      </c>
    </row>
    <row r="1264" spans="1:9" x14ac:dyDescent="0.25">
      <c r="A1264">
        <v>40999.554201388892</v>
      </c>
      <c r="B1264" s="1">
        <v>24.190999999999999</v>
      </c>
      <c r="C1264" s="1">
        <v>29.989000000000001</v>
      </c>
      <c r="D1264" s="1">
        <v>39.139000000000003</v>
      </c>
      <c r="E1264" s="1">
        <v>35.18</v>
      </c>
      <c r="F1264" s="1">
        <v>33.722999999999999</v>
      </c>
      <c r="G1264" s="1">
        <v>39.75</v>
      </c>
      <c r="H1264" s="1">
        <v>38.402999999999999</v>
      </c>
      <c r="I1264" s="1">
        <v>39.212000000000003</v>
      </c>
    </row>
    <row r="1265" spans="1:9" x14ac:dyDescent="0.25">
      <c r="A1265">
        <v>40999.554895833331</v>
      </c>
      <c r="B1265" s="1">
        <v>23.515000000000001</v>
      </c>
      <c r="C1265" s="1">
        <v>29.914000000000001</v>
      </c>
      <c r="D1265" s="1">
        <v>39.164999999999999</v>
      </c>
      <c r="E1265" s="1">
        <v>35.078000000000003</v>
      </c>
      <c r="F1265" s="1">
        <v>33.610999999999997</v>
      </c>
      <c r="G1265" s="1">
        <v>39.637999999999998</v>
      </c>
      <c r="H1265" s="1">
        <v>38.383000000000003</v>
      </c>
      <c r="I1265" s="1">
        <v>39.064999999999998</v>
      </c>
    </row>
    <row r="1266" spans="1:9" x14ac:dyDescent="0.25">
      <c r="A1266">
        <v>40999.555590277778</v>
      </c>
      <c r="B1266" s="1">
        <v>23.774999999999999</v>
      </c>
      <c r="C1266" s="1">
        <v>29.834</v>
      </c>
      <c r="D1266" s="1">
        <v>39.216000000000001</v>
      </c>
      <c r="E1266" s="1">
        <v>35.139000000000003</v>
      </c>
      <c r="F1266" s="1">
        <v>33.631</v>
      </c>
      <c r="G1266" s="1">
        <v>39.734999999999999</v>
      </c>
      <c r="H1266" s="1">
        <v>38.338000000000001</v>
      </c>
      <c r="I1266" s="1">
        <v>39.142000000000003</v>
      </c>
    </row>
    <row r="1267" spans="1:9" x14ac:dyDescent="0.25">
      <c r="A1267">
        <v>40999.556284722225</v>
      </c>
      <c r="B1267" s="1">
        <v>24.024000000000001</v>
      </c>
      <c r="C1267" s="1">
        <v>29.885000000000002</v>
      </c>
      <c r="D1267" s="1">
        <v>39.107999999999997</v>
      </c>
      <c r="E1267" s="1">
        <v>35.122</v>
      </c>
      <c r="F1267" s="1">
        <v>33.679000000000002</v>
      </c>
      <c r="G1267" s="1">
        <v>39.627000000000002</v>
      </c>
      <c r="H1267" s="1">
        <v>38.414999999999999</v>
      </c>
      <c r="I1267" s="1">
        <v>39.061999999999998</v>
      </c>
    </row>
    <row r="1268" spans="1:9" x14ac:dyDescent="0.25">
      <c r="A1268">
        <v>40999.556979166664</v>
      </c>
      <c r="B1268" s="1">
        <v>24.027000000000001</v>
      </c>
      <c r="C1268" s="1">
        <v>29.859000000000002</v>
      </c>
      <c r="D1268" s="1">
        <v>39.048999999999999</v>
      </c>
      <c r="E1268" s="1">
        <v>35.04</v>
      </c>
      <c r="F1268" s="1">
        <v>33.725000000000001</v>
      </c>
      <c r="G1268" s="1">
        <v>39.665999999999997</v>
      </c>
      <c r="H1268" s="1">
        <v>38.430999999999997</v>
      </c>
      <c r="I1268" s="1">
        <v>39.082999999999998</v>
      </c>
    </row>
    <row r="1269" spans="1:9" x14ac:dyDescent="0.25">
      <c r="A1269">
        <v>40999.557673611111</v>
      </c>
      <c r="B1269" s="1">
        <v>23.893999999999998</v>
      </c>
      <c r="C1269" s="1">
        <v>29.856999999999999</v>
      </c>
      <c r="D1269" s="1">
        <v>39.040999999999997</v>
      </c>
      <c r="E1269" s="1">
        <v>35.055999999999997</v>
      </c>
      <c r="F1269" s="1">
        <v>33.722000000000001</v>
      </c>
      <c r="G1269" s="1">
        <v>39.753</v>
      </c>
      <c r="H1269" s="1">
        <v>38.366</v>
      </c>
      <c r="I1269" s="1">
        <v>39.201999999999998</v>
      </c>
    </row>
    <row r="1270" spans="1:9" x14ac:dyDescent="0.25">
      <c r="A1270">
        <v>40999.558368055557</v>
      </c>
      <c r="B1270" s="1">
        <v>23.984999999999999</v>
      </c>
      <c r="C1270" s="1">
        <v>29.905999999999999</v>
      </c>
      <c r="D1270" s="1">
        <v>38.963000000000001</v>
      </c>
      <c r="E1270" s="1">
        <v>34.985999999999997</v>
      </c>
      <c r="F1270" s="1">
        <v>33.726999999999997</v>
      </c>
      <c r="G1270" s="1">
        <v>39.741</v>
      </c>
      <c r="H1270" s="1">
        <v>38.331000000000003</v>
      </c>
      <c r="I1270" s="1">
        <v>39.229999999999997</v>
      </c>
    </row>
    <row r="1271" spans="1:9" x14ac:dyDescent="0.25">
      <c r="A1271">
        <v>40999.559062499997</v>
      </c>
      <c r="B1271" s="1">
        <v>24.003</v>
      </c>
      <c r="C1271" s="1">
        <v>29.901</v>
      </c>
      <c r="D1271" s="1">
        <v>38.866</v>
      </c>
      <c r="E1271" s="1">
        <v>35.015999999999998</v>
      </c>
      <c r="F1271" s="1">
        <v>33.686</v>
      </c>
      <c r="G1271" s="1">
        <v>39.722999999999999</v>
      </c>
      <c r="H1271" s="1">
        <v>38.345999999999997</v>
      </c>
      <c r="I1271" s="1">
        <v>39.152000000000001</v>
      </c>
    </row>
    <row r="1272" spans="1:9" x14ac:dyDescent="0.25">
      <c r="A1272">
        <v>40999.559756944444</v>
      </c>
      <c r="B1272" s="1">
        <v>24.001999999999999</v>
      </c>
      <c r="C1272" s="1">
        <v>29.805</v>
      </c>
      <c r="D1272" s="1">
        <v>38.838999999999999</v>
      </c>
      <c r="E1272" s="1">
        <v>34.973999999999997</v>
      </c>
      <c r="F1272" s="1">
        <v>33.686</v>
      </c>
      <c r="G1272" s="1">
        <v>39.579000000000001</v>
      </c>
      <c r="H1272" s="1">
        <v>38.353999999999999</v>
      </c>
      <c r="I1272" s="1">
        <v>39.052999999999997</v>
      </c>
    </row>
    <row r="1273" spans="1:9" x14ac:dyDescent="0.25">
      <c r="A1273">
        <v>40999.56045138889</v>
      </c>
      <c r="B1273" s="1">
        <v>23.942</v>
      </c>
      <c r="C1273" s="1">
        <v>29.745000000000001</v>
      </c>
      <c r="D1273" s="1">
        <v>38.817</v>
      </c>
      <c r="E1273" s="1">
        <v>35.003999999999998</v>
      </c>
      <c r="F1273" s="1">
        <v>33.770000000000003</v>
      </c>
      <c r="G1273" s="1">
        <v>39.576000000000001</v>
      </c>
      <c r="H1273" s="1">
        <v>38.279000000000003</v>
      </c>
      <c r="I1273" s="1">
        <v>38.957999999999998</v>
      </c>
    </row>
    <row r="1274" spans="1:9" x14ac:dyDescent="0.25">
      <c r="A1274">
        <v>40999.561145833337</v>
      </c>
      <c r="B1274" s="1">
        <v>23.806000000000001</v>
      </c>
      <c r="C1274" s="1">
        <v>29.707999999999998</v>
      </c>
      <c r="D1274" s="1">
        <v>38.741</v>
      </c>
      <c r="E1274" s="1">
        <v>34.895000000000003</v>
      </c>
      <c r="F1274" s="1">
        <v>33.768000000000001</v>
      </c>
      <c r="G1274" s="1">
        <v>39.473999999999997</v>
      </c>
      <c r="H1274" s="1">
        <v>38.304000000000002</v>
      </c>
      <c r="I1274" s="1">
        <v>38.759</v>
      </c>
    </row>
    <row r="1275" spans="1:9" x14ac:dyDescent="0.25">
      <c r="A1275">
        <v>40999.561840277776</v>
      </c>
      <c r="B1275" s="1">
        <v>23.779</v>
      </c>
      <c r="C1275" s="1">
        <v>29.734999999999999</v>
      </c>
      <c r="D1275" s="1">
        <v>38.825000000000003</v>
      </c>
      <c r="E1275" s="1">
        <v>34.959000000000003</v>
      </c>
      <c r="F1275" s="1">
        <v>33.615000000000002</v>
      </c>
      <c r="G1275" s="1">
        <v>39.576000000000001</v>
      </c>
      <c r="H1275" s="1">
        <v>38.194000000000003</v>
      </c>
      <c r="I1275" s="1">
        <v>38.997999999999998</v>
      </c>
    </row>
    <row r="1276" spans="1:9" x14ac:dyDescent="0.25">
      <c r="A1276">
        <v>40999.562534722223</v>
      </c>
      <c r="B1276" s="1">
        <v>22.613</v>
      </c>
      <c r="C1276" s="1">
        <v>29.66</v>
      </c>
      <c r="D1276" s="1">
        <v>38.851999999999997</v>
      </c>
      <c r="E1276" s="1">
        <v>34.832999999999998</v>
      </c>
      <c r="F1276" s="1">
        <v>33.402999999999999</v>
      </c>
      <c r="G1276" s="1">
        <v>39.543999999999997</v>
      </c>
      <c r="H1276" s="1">
        <v>38.179000000000002</v>
      </c>
      <c r="I1276" s="1">
        <v>38.920999999999999</v>
      </c>
    </row>
    <row r="1277" spans="1:9" x14ac:dyDescent="0.25">
      <c r="A1277">
        <v>40999.56322916667</v>
      </c>
      <c r="B1277" s="1">
        <v>23.756</v>
      </c>
      <c r="C1277" s="1">
        <v>29.605</v>
      </c>
      <c r="D1277" s="1">
        <v>38.799999999999997</v>
      </c>
      <c r="E1277" s="1">
        <v>34.895000000000003</v>
      </c>
      <c r="F1277" s="1">
        <v>33.667999999999999</v>
      </c>
      <c r="G1277" s="1">
        <v>39.448999999999998</v>
      </c>
      <c r="H1277" s="1">
        <v>38.146999999999998</v>
      </c>
      <c r="I1277" s="1">
        <v>38.834000000000003</v>
      </c>
    </row>
    <row r="1278" spans="1:9" x14ac:dyDescent="0.25">
      <c r="A1278">
        <v>40999.563923611109</v>
      </c>
      <c r="B1278" s="1">
        <v>23.931999999999999</v>
      </c>
      <c r="C1278" s="1">
        <v>29.713999999999999</v>
      </c>
      <c r="D1278" s="1">
        <v>38.667000000000002</v>
      </c>
      <c r="E1278" s="1">
        <v>34.930999999999997</v>
      </c>
      <c r="F1278" s="1">
        <v>33.512999999999998</v>
      </c>
      <c r="G1278" s="1">
        <v>39.448999999999998</v>
      </c>
      <c r="H1278" s="1">
        <v>38.07</v>
      </c>
      <c r="I1278" s="1">
        <v>38.826000000000001</v>
      </c>
    </row>
    <row r="1279" spans="1:9" x14ac:dyDescent="0.25">
      <c r="A1279">
        <v>40999.564618055556</v>
      </c>
      <c r="B1279" s="1">
        <v>23.916</v>
      </c>
      <c r="C1279" s="1">
        <v>29.605</v>
      </c>
      <c r="D1279" s="1">
        <v>38.703000000000003</v>
      </c>
      <c r="E1279" s="1">
        <v>34.848999999999997</v>
      </c>
      <c r="F1279" s="1">
        <v>33.61</v>
      </c>
      <c r="G1279" s="1">
        <v>39.487000000000002</v>
      </c>
      <c r="H1279" s="1">
        <v>38.177</v>
      </c>
      <c r="I1279" s="1">
        <v>38.841000000000001</v>
      </c>
    </row>
    <row r="1280" spans="1:9" x14ac:dyDescent="0.25">
      <c r="A1280">
        <v>40999.565312500003</v>
      </c>
      <c r="B1280" s="1">
        <v>23.998999999999999</v>
      </c>
      <c r="C1280" s="1">
        <v>29.606999999999999</v>
      </c>
      <c r="D1280" s="1">
        <v>38.725999999999999</v>
      </c>
      <c r="E1280" s="1">
        <v>34.875</v>
      </c>
      <c r="F1280" s="1">
        <v>33.680999999999997</v>
      </c>
      <c r="G1280" s="1">
        <v>39.402000000000001</v>
      </c>
      <c r="H1280" s="1">
        <v>38.167000000000002</v>
      </c>
      <c r="I1280" s="1">
        <v>38.933</v>
      </c>
    </row>
    <row r="1281" spans="1:9" x14ac:dyDescent="0.25">
      <c r="A1281">
        <v>40999.566006944442</v>
      </c>
      <c r="B1281" s="1">
        <v>23.835000000000001</v>
      </c>
      <c r="C1281" s="1">
        <v>29.696000000000002</v>
      </c>
      <c r="D1281" s="1">
        <v>38.78</v>
      </c>
      <c r="E1281" s="1">
        <v>34.838999999999999</v>
      </c>
      <c r="F1281" s="1">
        <v>33.515000000000001</v>
      </c>
      <c r="G1281" s="1">
        <v>39.484000000000002</v>
      </c>
      <c r="H1281" s="1">
        <v>38.115000000000002</v>
      </c>
      <c r="I1281" s="1">
        <v>38.957999999999998</v>
      </c>
    </row>
    <row r="1282" spans="1:9" x14ac:dyDescent="0.25">
      <c r="A1282">
        <v>40999.566701388889</v>
      </c>
      <c r="B1282" s="1">
        <v>23.931999999999999</v>
      </c>
      <c r="C1282" s="1">
        <v>29.710999999999999</v>
      </c>
      <c r="D1282" s="1">
        <v>38.741</v>
      </c>
      <c r="E1282" s="1">
        <v>34.79</v>
      </c>
      <c r="F1282" s="1">
        <v>33.515000000000001</v>
      </c>
      <c r="G1282" s="1">
        <v>39.478999999999999</v>
      </c>
      <c r="H1282" s="1">
        <v>38.143999999999998</v>
      </c>
      <c r="I1282" s="1">
        <v>38.871000000000002</v>
      </c>
    </row>
    <row r="1283" spans="1:9" x14ac:dyDescent="0.25">
      <c r="A1283">
        <v>40999.567395833335</v>
      </c>
      <c r="B1283" s="1">
        <v>23.922000000000001</v>
      </c>
      <c r="C1283" s="1">
        <v>29.701000000000001</v>
      </c>
      <c r="D1283" s="1">
        <v>38.816000000000003</v>
      </c>
      <c r="E1283" s="1">
        <v>34.787999999999997</v>
      </c>
      <c r="F1283" s="1">
        <v>33.494999999999997</v>
      </c>
      <c r="G1283" s="1">
        <v>39.351999999999997</v>
      </c>
      <c r="H1283" s="1">
        <v>38.143999999999998</v>
      </c>
      <c r="I1283" s="1">
        <v>38.807000000000002</v>
      </c>
    </row>
    <row r="1284" spans="1:9" x14ac:dyDescent="0.25">
      <c r="A1284">
        <v>40999.568090277775</v>
      </c>
      <c r="B1284" s="1">
        <v>23.991</v>
      </c>
      <c r="C1284" s="1">
        <v>29.664000000000001</v>
      </c>
      <c r="D1284" s="1">
        <v>38.704999999999998</v>
      </c>
      <c r="E1284" s="1">
        <v>34.737000000000002</v>
      </c>
      <c r="F1284" s="1">
        <v>33.487000000000002</v>
      </c>
      <c r="G1284" s="1">
        <v>39.377000000000002</v>
      </c>
      <c r="H1284" s="1">
        <v>38.115000000000002</v>
      </c>
      <c r="I1284" s="1">
        <v>38.835999999999999</v>
      </c>
    </row>
    <row r="1285" spans="1:9" x14ac:dyDescent="0.25">
      <c r="A1285">
        <v>40999.568784722222</v>
      </c>
      <c r="B1285" s="1">
        <v>24.085999999999999</v>
      </c>
      <c r="C1285" s="1">
        <v>29.672000000000001</v>
      </c>
      <c r="D1285" s="1">
        <v>38.622999999999998</v>
      </c>
      <c r="E1285" s="1">
        <v>34.725999999999999</v>
      </c>
      <c r="F1285" s="1">
        <v>33.584000000000003</v>
      </c>
      <c r="G1285" s="1">
        <v>39.337000000000003</v>
      </c>
      <c r="H1285" s="1">
        <v>38.027000000000001</v>
      </c>
      <c r="I1285" s="1">
        <v>38.759</v>
      </c>
    </row>
    <row r="1286" spans="1:9" x14ac:dyDescent="0.25">
      <c r="A1286">
        <v>40999.569479166668</v>
      </c>
      <c r="B1286" s="1">
        <v>24.146999999999998</v>
      </c>
      <c r="C1286" s="1">
        <v>29.706</v>
      </c>
      <c r="D1286" s="1">
        <v>38.593000000000004</v>
      </c>
      <c r="E1286" s="1">
        <v>34.78</v>
      </c>
      <c r="F1286" s="1">
        <v>33.637999999999998</v>
      </c>
      <c r="G1286" s="1">
        <v>39.332000000000001</v>
      </c>
      <c r="H1286" s="1">
        <v>38.06</v>
      </c>
      <c r="I1286" s="1">
        <v>38.752000000000002</v>
      </c>
    </row>
    <row r="1287" spans="1:9" x14ac:dyDescent="0.25">
      <c r="A1287">
        <v>40999.570173611108</v>
      </c>
      <c r="B1287" s="1">
        <v>24.719000000000001</v>
      </c>
      <c r="C1287" s="1">
        <v>29.812000000000001</v>
      </c>
      <c r="D1287" s="1">
        <v>38.558999999999997</v>
      </c>
      <c r="E1287" s="1">
        <v>34.774999999999999</v>
      </c>
      <c r="F1287" s="1">
        <v>33.518000000000001</v>
      </c>
      <c r="G1287" s="1">
        <v>39.28</v>
      </c>
      <c r="H1287" s="1">
        <v>37.963000000000001</v>
      </c>
      <c r="I1287" s="1">
        <v>38.814</v>
      </c>
    </row>
    <row r="1288" spans="1:9" x14ac:dyDescent="0.25">
      <c r="A1288">
        <v>40999.570868055554</v>
      </c>
      <c r="B1288" s="1">
        <v>24.617000000000001</v>
      </c>
      <c r="C1288" s="1">
        <v>29.850999999999999</v>
      </c>
      <c r="D1288" s="1">
        <v>38.593000000000004</v>
      </c>
      <c r="E1288" s="1">
        <v>34.771999999999998</v>
      </c>
      <c r="F1288" s="1">
        <v>33.520000000000003</v>
      </c>
      <c r="G1288" s="1">
        <v>39.222999999999999</v>
      </c>
      <c r="H1288" s="1">
        <v>38.061999999999998</v>
      </c>
      <c r="I1288" s="1">
        <v>38.774000000000001</v>
      </c>
    </row>
    <row r="1289" spans="1:9" x14ac:dyDescent="0.25">
      <c r="A1289">
        <v>40999.571562500001</v>
      </c>
      <c r="B1289" s="1">
        <v>24.634</v>
      </c>
      <c r="C1289" s="1">
        <v>29.885000000000002</v>
      </c>
      <c r="D1289" s="1">
        <v>38.630000000000003</v>
      </c>
      <c r="E1289" s="1">
        <v>34.707999999999998</v>
      </c>
      <c r="F1289" s="1">
        <v>33.569000000000003</v>
      </c>
      <c r="G1289" s="1">
        <v>39.265000000000001</v>
      </c>
      <c r="H1289" s="1">
        <v>37.950000000000003</v>
      </c>
      <c r="I1289" s="1">
        <v>38.756999999999998</v>
      </c>
    </row>
    <row r="1290" spans="1:9" x14ac:dyDescent="0.25">
      <c r="A1290">
        <v>40999.572256944448</v>
      </c>
      <c r="B1290" s="1">
        <v>24.597000000000001</v>
      </c>
      <c r="C1290" s="1">
        <v>29.952999999999999</v>
      </c>
      <c r="D1290" s="1">
        <v>38.624000000000002</v>
      </c>
      <c r="E1290" s="1">
        <v>34.755000000000003</v>
      </c>
      <c r="F1290" s="1">
        <v>33.588000000000001</v>
      </c>
      <c r="G1290" s="1">
        <v>39.149000000000001</v>
      </c>
      <c r="H1290" s="1">
        <v>37.954000000000001</v>
      </c>
      <c r="I1290" s="1">
        <v>38.569000000000003</v>
      </c>
    </row>
    <row r="1291" spans="1:9" x14ac:dyDescent="0.25">
      <c r="A1291">
        <v>40999.572951388887</v>
      </c>
      <c r="B1291" s="1">
        <v>24.728999999999999</v>
      </c>
      <c r="C1291" s="1">
        <v>29.986999999999998</v>
      </c>
      <c r="D1291" s="1">
        <v>38.704000000000001</v>
      </c>
      <c r="E1291" s="1">
        <v>34.834000000000003</v>
      </c>
      <c r="F1291" s="1">
        <v>33.369</v>
      </c>
      <c r="G1291" s="1">
        <v>39.223999999999997</v>
      </c>
      <c r="H1291" s="1">
        <v>37.963999999999999</v>
      </c>
      <c r="I1291" s="1">
        <v>38.655999999999999</v>
      </c>
    </row>
    <row r="1292" spans="1:9" x14ac:dyDescent="0.25">
      <c r="A1292">
        <v>40999.573645833334</v>
      </c>
      <c r="B1292" s="1">
        <v>24.736000000000001</v>
      </c>
      <c r="C1292" s="1">
        <v>30.003</v>
      </c>
      <c r="D1292" s="1">
        <v>38.664999999999999</v>
      </c>
      <c r="E1292" s="1">
        <v>34.723999999999997</v>
      </c>
      <c r="F1292" s="1">
        <v>33.436</v>
      </c>
      <c r="G1292" s="1">
        <v>39.192</v>
      </c>
      <c r="H1292" s="1">
        <v>37.917000000000002</v>
      </c>
      <c r="I1292" s="1">
        <v>38.640999999999998</v>
      </c>
    </row>
    <row r="1293" spans="1:9" x14ac:dyDescent="0.25">
      <c r="A1293">
        <v>40999.574340277781</v>
      </c>
      <c r="B1293" s="1">
        <v>24.643999999999998</v>
      </c>
      <c r="C1293" s="1">
        <v>29.951000000000001</v>
      </c>
      <c r="D1293" s="1">
        <v>38.582999999999998</v>
      </c>
      <c r="E1293" s="1">
        <v>34.704000000000001</v>
      </c>
      <c r="F1293" s="1">
        <v>33.473999999999997</v>
      </c>
      <c r="G1293" s="1">
        <v>39.075000000000003</v>
      </c>
      <c r="H1293" s="1">
        <v>37.921999999999997</v>
      </c>
      <c r="I1293" s="1">
        <v>38.616</v>
      </c>
    </row>
    <row r="1294" spans="1:9" x14ac:dyDescent="0.25">
      <c r="A1294">
        <v>40999.57503472222</v>
      </c>
      <c r="B1294" s="1">
        <v>24.661999999999999</v>
      </c>
      <c r="C1294" s="1">
        <v>29.73</v>
      </c>
      <c r="D1294" s="1">
        <v>38.564999999999998</v>
      </c>
      <c r="E1294" s="1">
        <v>34.652999999999999</v>
      </c>
      <c r="F1294" s="1">
        <v>33.363999999999997</v>
      </c>
      <c r="G1294" s="1">
        <v>39.156999999999996</v>
      </c>
      <c r="H1294" s="1">
        <v>37.889000000000003</v>
      </c>
      <c r="I1294" s="1">
        <v>38.613999999999997</v>
      </c>
    </row>
    <row r="1295" spans="1:9" x14ac:dyDescent="0.25">
      <c r="A1295">
        <v>40999.575729166667</v>
      </c>
      <c r="B1295" s="1">
        <v>24.234000000000002</v>
      </c>
      <c r="C1295" s="1">
        <v>29.808</v>
      </c>
      <c r="D1295" s="1">
        <v>38.542000000000002</v>
      </c>
      <c r="E1295" s="1">
        <v>34.682000000000002</v>
      </c>
      <c r="F1295" s="1">
        <v>33.552999999999997</v>
      </c>
      <c r="G1295" s="1">
        <v>39.171999999999997</v>
      </c>
      <c r="H1295" s="1">
        <v>37.889000000000003</v>
      </c>
      <c r="I1295" s="1">
        <v>38.68</v>
      </c>
    </row>
    <row r="1296" spans="1:9" x14ac:dyDescent="0.25">
      <c r="A1296">
        <v>40999.576423611114</v>
      </c>
      <c r="B1296" s="1">
        <v>24.523</v>
      </c>
      <c r="C1296" s="1">
        <v>29.661999999999999</v>
      </c>
      <c r="D1296" s="1">
        <v>38.457999999999998</v>
      </c>
      <c r="E1296" s="1">
        <v>34.659999999999997</v>
      </c>
      <c r="F1296" s="1">
        <v>33.393999999999998</v>
      </c>
      <c r="G1296" s="1">
        <v>39.183999999999997</v>
      </c>
      <c r="H1296" s="1">
        <v>37.887</v>
      </c>
      <c r="I1296" s="1">
        <v>38.581000000000003</v>
      </c>
    </row>
    <row r="1297" spans="1:9" x14ac:dyDescent="0.25">
      <c r="A1297">
        <v>40999.577118055553</v>
      </c>
      <c r="B1297" s="1">
        <v>24.544</v>
      </c>
      <c r="C1297" s="1">
        <v>29.597000000000001</v>
      </c>
      <c r="D1297" s="1">
        <v>38.396000000000001</v>
      </c>
      <c r="E1297" s="1">
        <v>34.677</v>
      </c>
      <c r="F1297" s="1">
        <v>33.435000000000002</v>
      </c>
      <c r="G1297" s="1">
        <v>39.198999999999998</v>
      </c>
      <c r="H1297" s="1">
        <v>37.914000000000001</v>
      </c>
      <c r="I1297" s="1">
        <v>38.658999999999999</v>
      </c>
    </row>
    <row r="1298" spans="1:9" x14ac:dyDescent="0.25">
      <c r="A1298">
        <v>40999.5778125</v>
      </c>
      <c r="B1298" s="1">
        <v>24.616</v>
      </c>
      <c r="C1298" s="1">
        <v>29.584</v>
      </c>
      <c r="D1298" s="1">
        <v>38.402999999999999</v>
      </c>
      <c r="E1298" s="1">
        <v>34.590000000000003</v>
      </c>
      <c r="F1298" s="1">
        <v>33.375999999999998</v>
      </c>
      <c r="G1298" s="1">
        <v>39.186999999999998</v>
      </c>
      <c r="H1298" s="1">
        <v>37.881999999999998</v>
      </c>
      <c r="I1298" s="1">
        <v>38.655999999999999</v>
      </c>
    </row>
    <row r="1299" spans="1:9" x14ac:dyDescent="0.25">
      <c r="A1299">
        <v>40999.578506944446</v>
      </c>
      <c r="B1299" s="1">
        <v>24.594999999999999</v>
      </c>
      <c r="C1299" s="1">
        <v>29.643999999999998</v>
      </c>
      <c r="D1299" s="1">
        <v>38.353999999999999</v>
      </c>
      <c r="E1299" s="1">
        <v>34.582000000000001</v>
      </c>
      <c r="F1299" s="1">
        <v>33.271999999999998</v>
      </c>
      <c r="G1299" s="1">
        <v>39.087000000000003</v>
      </c>
      <c r="H1299" s="1">
        <v>37.881999999999998</v>
      </c>
      <c r="I1299" s="1">
        <v>38.548999999999999</v>
      </c>
    </row>
    <row r="1300" spans="1:9" x14ac:dyDescent="0.25">
      <c r="A1300">
        <v>40999.579201388886</v>
      </c>
      <c r="B1300" s="1">
        <v>24.35</v>
      </c>
      <c r="C1300" s="1">
        <v>29.603000000000002</v>
      </c>
      <c r="D1300" s="1">
        <v>38.334000000000003</v>
      </c>
      <c r="E1300" s="1">
        <v>34.636000000000003</v>
      </c>
      <c r="F1300" s="1">
        <v>33.396999999999998</v>
      </c>
      <c r="G1300" s="1">
        <v>39.131999999999998</v>
      </c>
      <c r="H1300" s="1">
        <v>37.889000000000003</v>
      </c>
      <c r="I1300" s="1">
        <v>38.634</v>
      </c>
    </row>
    <row r="1301" spans="1:9" x14ac:dyDescent="0.25">
      <c r="A1301">
        <v>40999.579895833333</v>
      </c>
      <c r="B1301" s="1">
        <v>24.58</v>
      </c>
      <c r="C1301" s="1">
        <v>29.512</v>
      </c>
      <c r="D1301" s="1">
        <v>38.356999999999999</v>
      </c>
      <c r="E1301" s="1">
        <v>34.603000000000002</v>
      </c>
      <c r="F1301" s="1">
        <v>33.404000000000003</v>
      </c>
      <c r="G1301" s="1">
        <v>39.182000000000002</v>
      </c>
      <c r="H1301" s="1">
        <v>37.840000000000003</v>
      </c>
      <c r="I1301" s="1">
        <v>38.573999999999998</v>
      </c>
    </row>
    <row r="1302" spans="1:9" x14ac:dyDescent="0.25">
      <c r="A1302">
        <v>40999.580590277779</v>
      </c>
      <c r="B1302" s="1">
        <v>24.631</v>
      </c>
      <c r="C1302" s="1">
        <v>29.498999999999999</v>
      </c>
      <c r="D1302" s="1">
        <v>38.353999999999999</v>
      </c>
      <c r="E1302" s="1">
        <v>34.554000000000002</v>
      </c>
      <c r="F1302" s="1">
        <v>33.335000000000001</v>
      </c>
      <c r="G1302" s="1">
        <v>39.064999999999998</v>
      </c>
      <c r="H1302" s="1">
        <v>37.770000000000003</v>
      </c>
      <c r="I1302" s="1">
        <v>38.462000000000003</v>
      </c>
    </row>
    <row r="1303" spans="1:9" x14ac:dyDescent="0.25">
      <c r="A1303">
        <v>40999.581284722219</v>
      </c>
      <c r="B1303" s="1">
        <v>24.454999999999998</v>
      </c>
      <c r="C1303" s="1">
        <v>29.59</v>
      </c>
      <c r="D1303" s="1">
        <v>38.351999999999997</v>
      </c>
      <c r="E1303" s="1">
        <v>34.61</v>
      </c>
      <c r="F1303" s="1">
        <v>33.341000000000001</v>
      </c>
      <c r="G1303" s="1">
        <v>39.171999999999997</v>
      </c>
      <c r="H1303" s="1">
        <v>37.773000000000003</v>
      </c>
      <c r="I1303" s="1">
        <v>38.531999999999996</v>
      </c>
    </row>
    <row r="1304" spans="1:9" x14ac:dyDescent="0.25">
      <c r="A1304">
        <v>40999.581979166665</v>
      </c>
      <c r="B1304" s="1">
        <v>24.427</v>
      </c>
      <c r="C1304" s="1">
        <v>29.579000000000001</v>
      </c>
      <c r="D1304" s="1">
        <v>38.338999999999999</v>
      </c>
      <c r="E1304" s="1">
        <v>34.527999999999999</v>
      </c>
      <c r="F1304" s="1">
        <v>33.244</v>
      </c>
      <c r="G1304" s="1">
        <v>39.122</v>
      </c>
      <c r="H1304" s="1">
        <v>37.718000000000004</v>
      </c>
      <c r="I1304" s="1">
        <v>38.529000000000003</v>
      </c>
    </row>
    <row r="1305" spans="1:9" x14ac:dyDescent="0.25">
      <c r="A1305">
        <v>40999.582673611112</v>
      </c>
      <c r="B1305" s="1">
        <v>24.669</v>
      </c>
      <c r="C1305" s="1">
        <v>29.545000000000002</v>
      </c>
      <c r="D1305" s="1">
        <v>38.277999999999999</v>
      </c>
      <c r="E1305" s="1">
        <v>34.5</v>
      </c>
      <c r="F1305" s="1">
        <v>33.238</v>
      </c>
      <c r="G1305" s="1">
        <v>39.027999999999999</v>
      </c>
      <c r="H1305" s="1">
        <v>37.713000000000001</v>
      </c>
      <c r="I1305" s="1">
        <v>38.591000000000001</v>
      </c>
    </row>
    <row r="1306" spans="1:9" x14ac:dyDescent="0.25">
      <c r="A1306">
        <v>40999.583368055559</v>
      </c>
      <c r="B1306" s="1">
        <v>24.741</v>
      </c>
      <c r="C1306" s="1">
        <v>29.495999999999999</v>
      </c>
      <c r="D1306" s="1">
        <v>38.247</v>
      </c>
      <c r="E1306" s="1">
        <v>34.436999999999998</v>
      </c>
      <c r="F1306" s="1">
        <v>33.328000000000003</v>
      </c>
      <c r="G1306" s="1">
        <v>39.052999999999997</v>
      </c>
      <c r="H1306" s="1">
        <v>37.674999999999997</v>
      </c>
      <c r="I1306" s="1">
        <v>38.466999999999999</v>
      </c>
    </row>
    <row r="1307" spans="1:9" x14ac:dyDescent="0.25">
      <c r="A1307">
        <v>40999.584062499998</v>
      </c>
      <c r="B1307" s="1">
        <v>24.692</v>
      </c>
      <c r="C1307" s="1">
        <v>29.468</v>
      </c>
      <c r="D1307" s="1">
        <v>38.29</v>
      </c>
      <c r="E1307" s="1">
        <v>34.479999999999997</v>
      </c>
      <c r="F1307" s="1">
        <v>33.261000000000003</v>
      </c>
      <c r="G1307" s="1">
        <v>39.067999999999998</v>
      </c>
      <c r="H1307" s="1">
        <v>37.667999999999999</v>
      </c>
      <c r="I1307" s="1">
        <v>38.484000000000002</v>
      </c>
    </row>
    <row r="1308" spans="1:9" x14ac:dyDescent="0.25">
      <c r="A1308">
        <v>40999.584756944445</v>
      </c>
      <c r="B1308" s="1">
        <v>24.722999999999999</v>
      </c>
      <c r="C1308" s="1">
        <v>29.47</v>
      </c>
      <c r="D1308" s="1">
        <v>38.26</v>
      </c>
      <c r="E1308" s="1">
        <v>34.47</v>
      </c>
      <c r="F1308" s="1">
        <v>33.21</v>
      </c>
      <c r="G1308" s="1">
        <v>39.137</v>
      </c>
      <c r="H1308" s="1">
        <v>37.664999999999999</v>
      </c>
      <c r="I1308" s="1">
        <v>38.569000000000003</v>
      </c>
    </row>
    <row r="1309" spans="1:9" x14ac:dyDescent="0.25">
      <c r="A1309">
        <v>40999.585451388892</v>
      </c>
      <c r="B1309" s="1">
        <v>24.777000000000001</v>
      </c>
      <c r="C1309" s="1">
        <v>29.420999999999999</v>
      </c>
      <c r="D1309" s="1">
        <v>38.218000000000004</v>
      </c>
      <c r="E1309" s="1">
        <v>34.415999999999997</v>
      </c>
      <c r="F1309" s="1">
        <v>33.207999999999998</v>
      </c>
      <c r="G1309" s="1">
        <v>39.073</v>
      </c>
      <c r="H1309" s="1">
        <v>37.648000000000003</v>
      </c>
      <c r="I1309" s="1">
        <v>38.536999999999999</v>
      </c>
    </row>
    <row r="1310" spans="1:9" x14ac:dyDescent="0.25">
      <c r="A1310">
        <v>40999.586145833331</v>
      </c>
      <c r="B1310" s="1">
        <v>24.495999999999999</v>
      </c>
      <c r="C1310" s="1">
        <v>29.486000000000001</v>
      </c>
      <c r="D1310" s="1">
        <v>38.218000000000004</v>
      </c>
      <c r="E1310" s="1">
        <v>34.462000000000003</v>
      </c>
      <c r="F1310" s="1">
        <v>33.213000000000001</v>
      </c>
      <c r="G1310" s="1">
        <v>39.075000000000003</v>
      </c>
      <c r="H1310" s="1">
        <v>37.597999999999999</v>
      </c>
      <c r="I1310" s="1">
        <v>38.527000000000001</v>
      </c>
    </row>
    <row r="1311" spans="1:9" x14ac:dyDescent="0.25">
      <c r="A1311">
        <v>40999.586840277778</v>
      </c>
      <c r="B1311" s="1">
        <v>24.759</v>
      </c>
      <c r="C1311" s="1">
        <v>29.465</v>
      </c>
      <c r="D1311" s="1">
        <v>38.206000000000003</v>
      </c>
      <c r="E1311" s="1">
        <v>34.411000000000001</v>
      </c>
      <c r="F1311" s="1">
        <v>33.241</v>
      </c>
      <c r="G1311" s="1">
        <v>39.003</v>
      </c>
      <c r="H1311" s="1">
        <v>37.648000000000003</v>
      </c>
      <c r="I1311" s="1">
        <v>38.472000000000001</v>
      </c>
    </row>
    <row r="1312" spans="1:9" x14ac:dyDescent="0.25">
      <c r="A1312">
        <v>40999.587534722225</v>
      </c>
      <c r="B1312" s="1">
        <v>24.777000000000001</v>
      </c>
      <c r="C1312" s="1">
        <v>29.462</v>
      </c>
      <c r="D1312" s="1">
        <v>38.231000000000002</v>
      </c>
      <c r="E1312" s="1">
        <v>34.369999999999997</v>
      </c>
      <c r="F1312" s="1">
        <v>33.185000000000002</v>
      </c>
      <c r="G1312" s="1">
        <v>38.972999999999999</v>
      </c>
      <c r="H1312" s="1">
        <v>37.585999999999999</v>
      </c>
      <c r="I1312" s="1">
        <v>38.39</v>
      </c>
    </row>
    <row r="1313" spans="1:9" x14ac:dyDescent="0.25">
      <c r="A1313">
        <v>40999.588229166664</v>
      </c>
      <c r="B1313" s="1">
        <v>24.823</v>
      </c>
      <c r="C1313" s="1">
        <v>29.417999999999999</v>
      </c>
      <c r="D1313" s="1">
        <v>38.210999999999999</v>
      </c>
      <c r="E1313" s="1">
        <v>34.396000000000001</v>
      </c>
      <c r="F1313" s="1">
        <v>33.158999999999999</v>
      </c>
      <c r="G1313" s="1">
        <v>39.08</v>
      </c>
      <c r="H1313" s="1">
        <v>37.567999999999998</v>
      </c>
      <c r="I1313" s="1">
        <v>38.518999999999998</v>
      </c>
    </row>
    <row r="1314" spans="1:9" x14ac:dyDescent="0.25">
      <c r="A1314">
        <v>40999.588923611111</v>
      </c>
      <c r="B1314" s="1">
        <v>24.901</v>
      </c>
      <c r="C1314" s="1">
        <v>29.594999999999999</v>
      </c>
      <c r="D1314" s="1">
        <v>38.127000000000002</v>
      </c>
      <c r="E1314" s="1">
        <v>34.341000000000001</v>
      </c>
      <c r="F1314" s="1">
        <v>33.281999999999996</v>
      </c>
      <c r="G1314" s="1">
        <v>38.871000000000002</v>
      </c>
      <c r="H1314" s="1">
        <v>37.530999999999999</v>
      </c>
      <c r="I1314" s="1">
        <v>38.287999999999997</v>
      </c>
    </row>
    <row r="1315" spans="1:9" x14ac:dyDescent="0.25">
      <c r="A1315">
        <v>40999.589618055557</v>
      </c>
      <c r="B1315" s="1">
        <v>24.853000000000002</v>
      </c>
      <c r="C1315" s="1">
        <v>29.465</v>
      </c>
      <c r="D1315" s="1">
        <v>38.171999999999997</v>
      </c>
      <c r="E1315" s="1">
        <v>34.341999999999999</v>
      </c>
      <c r="F1315" s="1">
        <v>33.152000000000001</v>
      </c>
      <c r="G1315" s="1">
        <v>38.968000000000004</v>
      </c>
      <c r="H1315" s="1">
        <v>37.555999999999997</v>
      </c>
      <c r="I1315" s="1">
        <v>38.387</v>
      </c>
    </row>
    <row r="1316" spans="1:9" x14ac:dyDescent="0.25">
      <c r="A1316">
        <v>40999.590312499997</v>
      </c>
      <c r="B1316" s="1">
        <v>24.815000000000001</v>
      </c>
      <c r="C1316" s="1">
        <v>29.422999999999998</v>
      </c>
      <c r="D1316" s="1">
        <v>38.216000000000001</v>
      </c>
      <c r="E1316" s="1">
        <v>34.311</v>
      </c>
      <c r="F1316" s="1">
        <v>33.154000000000003</v>
      </c>
      <c r="G1316" s="1">
        <v>38.945999999999998</v>
      </c>
      <c r="H1316" s="1">
        <v>37.524000000000001</v>
      </c>
      <c r="I1316" s="1">
        <v>38.466999999999999</v>
      </c>
    </row>
    <row r="1317" spans="1:9" x14ac:dyDescent="0.25">
      <c r="A1317">
        <v>40999.591006944444</v>
      </c>
      <c r="B1317" s="1">
        <v>24.745999999999999</v>
      </c>
      <c r="C1317" s="1">
        <v>29.391999999999999</v>
      </c>
      <c r="D1317" s="1">
        <v>38.167000000000002</v>
      </c>
      <c r="E1317" s="1">
        <v>34.280999999999999</v>
      </c>
      <c r="F1317" s="1">
        <v>33.106000000000002</v>
      </c>
      <c r="G1317" s="1">
        <v>38.917999999999999</v>
      </c>
      <c r="H1317" s="1">
        <v>37.491</v>
      </c>
      <c r="I1317" s="1">
        <v>38.323</v>
      </c>
    </row>
    <row r="1318" spans="1:9" x14ac:dyDescent="0.25">
      <c r="A1318">
        <v>40999.59170138889</v>
      </c>
      <c r="B1318" s="1">
        <v>24.725999999999999</v>
      </c>
      <c r="C1318" s="1">
        <v>29.382000000000001</v>
      </c>
      <c r="D1318" s="1">
        <v>38.210999999999999</v>
      </c>
      <c r="E1318" s="1">
        <v>34.305999999999997</v>
      </c>
      <c r="F1318" s="1">
        <v>33.039000000000001</v>
      </c>
      <c r="G1318" s="1">
        <v>38.926000000000002</v>
      </c>
      <c r="H1318" s="1">
        <v>37.444000000000003</v>
      </c>
      <c r="I1318" s="1">
        <v>38.262999999999998</v>
      </c>
    </row>
    <row r="1319" spans="1:9" x14ac:dyDescent="0.25">
      <c r="A1319">
        <v>40999.592395833337</v>
      </c>
      <c r="B1319" s="1">
        <v>24.661999999999999</v>
      </c>
      <c r="C1319" s="1">
        <v>29.387</v>
      </c>
      <c r="D1319" s="1">
        <v>38.183</v>
      </c>
      <c r="E1319" s="1">
        <v>34.265000000000001</v>
      </c>
      <c r="F1319" s="1">
        <v>33.000999999999998</v>
      </c>
      <c r="G1319" s="1">
        <v>38.883000000000003</v>
      </c>
      <c r="H1319" s="1">
        <v>37.552999999999997</v>
      </c>
      <c r="I1319" s="1">
        <v>38.313000000000002</v>
      </c>
    </row>
    <row r="1320" spans="1:9" x14ac:dyDescent="0.25">
      <c r="A1320">
        <v>40999.593090277776</v>
      </c>
      <c r="B1320" s="1">
        <v>24.847999999999999</v>
      </c>
      <c r="C1320" s="1">
        <v>29.372</v>
      </c>
      <c r="D1320" s="1">
        <v>38.195</v>
      </c>
      <c r="E1320" s="1">
        <v>34.225000000000001</v>
      </c>
      <c r="F1320" s="1">
        <v>33.018999999999998</v>
      </c>
      <c r="G1320" s="1">
        <v>38.887999999999998</v>
      </c>
      <c r="H1320" s="1">
        <v>37.496000000000002</v>
      </c>
      <c r="I1320" s="1">
        <v>38.377000000000002</v>
      </c>
    </row>
    <row r="1321" spans="1:9" x14ac:dyDescent="0.25">
      <c r="A1321">
        <v>40999.593784722223</v>
      </c>
      <c r="B1321" s="1">
        <v>24.536999999999999</v>
      </c>
      <c r="C1321" s="1">
        <v>29.436</v>
      </c>
      <c r="D1321" s="1">
        <v>38.136000000000003</v>
      </c>
      <c r="E1321" s="1">
        <v>34.234999999999999</v>
      </c>
      <c r="F1321" s="1">
        <v>33.075000000000003</v>
      </c>
      <c r="G1321" s="1">
        <v>38.776000000000003</v>
      </c>
      <c r="H1321" s="1">
        <v>37.506</v>
      </c>
      <c r="I1321" s="1">
        <v>38.302999999999997</v>
      </c>
    </row>
    <row r="1322" spans="1:9" x14ac:dyDescent="0.25">
      <c r="A1322">
        <v>40999.59447916667</v>
      </c>
      <c r="B1322" s="1">
        <v>24.885999999999999</v>
      </c>
      <c r="C1322" s="1">
        <v>29.405000000000001</v>
      </c>
      <c r="D1322" s="1">
        <v>38.040999999999997</v>
      </c>
      <c r="E1322" s="1">
        <v>34.173999999999999</v>
      </c>
      <c r="F1322" s="1">
        <v>33.093000000000004</v>
      </c>
      <c r="G1322" s="1">
        <v>38.786000000000001</v>
      </c>
      <c r="H1322" s="1">
        <v>37.433999999999997</v>
      </c>
      <c r="I1322" s="1">
        <v>38.244999999999997</v>
      </c>
    </row>
    <row r="1323" spans="1:9" x14ac:dyDescent="0.25">
      <c r="A1323">
        <v>40999.595173611109</v>
      </c>
      <c r="B1323" s="1">
        <v>24.782</v>
      </c>
      <c r="C1323" s="1">
        <v>29.481000000000002</v>
      </c>
      <c r="D1323" s="1">
        <v>38.113</v>
      </c>
      <c r="E1323" s="1">
        <v>34.130000000000003</v>
      </c>
      <c r="F1323" s="1">
        <v>33.033999999999999</v>
      </c>
      <c r="G1323" s="1">
        <v>38.808999999999997</v>
      </c>
      <c r="H1323" s="1">
        <v>37.418999999999997</v>
      </c>
      <c r="I1323" s="1">
        <v>38.191000000000003</v>
      </c>
    </row>
    <row r="1324" spans="1:9" x14ac:dyDescent="0.25">
      <c r="A1324">
        <v>40999.595868055556</v>
      </c>
      <c r="B1324" s="1">
        <v>24.423999999999999</v>
      </c>
      <c r="C1324" s="1">
        <v>29.359000000000002</v>
      </c>
      <c r="D1324" s="1">
        <v>38.058999999999997</v>
      </c>
      <c r="E1324" s="1">
        <v>34.209000000000003</v>
      </c>
      <c r="F1324" s="1">
        <v>32.932000000000002</v>
      </c>
      <c r="G1324" s="1">
        <v>38.707000000000001</v>
      </c>
      <c r="H1324" s="1">
        <v>37.286999999999999</v>
      </c>
      <c r="I1324" s="1">
        <v>38.143000000000001</v>
      </c>
    </row>
    <row r="1325" spans="1:9" x14ac:dyDescent="0.25">
      <c r="A1325">
        <v>40999.596562500003</v>
      </c>
      <c r="B1325" s="1">
        <v>24.771000000000001</v>
      </c>
      <c r="C1325" s="1">
        <v>29.436</v>
      </c>
      <c r="D1325" s="1">
        <v>38.039000000000001</v>
      </c>
      <c r="E1325" s="1">
        <v>34.204000000000001</v>
      </c>
      <c r="F1325" s="1">
        <v>33.039000000000001</v>
      </c>
      <c r="G1325" s="1">
        <v>38.844000000000001</v>
      </c>
      <c r="H1325" s="1">
        <v>37.411999999999999</v>
      </c>
      <c r="I1325" s="1">
        <v>38.287999999999997</v>
      </c>
    </row>
    <row r="1326" spans="1:9" x14ac:dyDescent="0.25">
      <c r="A1326">
        <v>40999.597256944442</v>
      </c>
      <c r="B1326" s="1">
        <v>24.562000000000001</v>
      </c>
      <c r="C1326" s="1">
        <v>29.594999999999999</v>
      </c>
      <c r="D1326" s="1">
        <v>37.908000000000001</v>
      </c>
      <c r="E1326" s="1">
        <v>34.207000000000001</v>
      </c>
      <c r="F1326" s="1">
        <v>33.198</v>
      </c>
      <c r="G1326" s="1">
        <v>38.692</v>
      </c>
      <c r="H1326" s="1">
        <v>37.421999999999997</v>
      </c>
      <c r="I1326" s="1">
        <v>38.125999999999998</v>
      </c>
    </row>
    <row r="1327" spans="1:9" x14ac:dyDescent="0.25">
      <c r="A1327">
        <v>40999.597951388889</v>
      </c>
      <c r="B1327" s="1">
        <v>24.856000000000002</v>
      </c>
      <c r="C1327" s="1">
        <v>29.527000000000001</v>
      </c>
      <c r="D1327" s="1">
        <v>38.024000000000001</v>
      </c>
      <c r="E1327" s="1">
        <v>34.258000000000003</v>
      </c>
      <c r="F1327" s="1">
        <v>33.067</v>
      </c>
      <c r="G1327" s="1">
        <v>38.779000000000003</v>
      </c>
      <c r="H1327" s="1">
        <v>37.366999999999997</v>
      </c>
      <c r="I1327" s="1">
        <v>38.243000000000002</v>
      </c>
    </row>
    <row r="1328" spans="1:9" x14ac:dyDescent="0.25">
      <c r="A1328">
        <v>40999.598645833335</v>
      </c>
      <c r="B1328" s="1">
        <v>24.638999999999999</v>
      </c>
      <c r="C1328" s="1">
        <v>29.538</v>
      </c>
      <c r="D1328" s="1">
        <v>38.021000000000001</v>
      </c>
      <c r="E1328" s="1">
        <v>34.243000000000002</v>
      </c>
      <c r="F1328" s="1">
        <v>32.945</v>
      </c>
      <c r="G1328" s="1">
        <v>38.716999999999999</v>
      </c>
      <c r="H1328" s="1">
        <v>37.359000000000002</v>
      </c>
      <c r="I1328" s="1">
        <v>38.045999999999999</v>
      </c>
    </row>
    <row r="1329" spans="1:9" x14ac:dyDescent="0.25">
      <c r="A1329">
        <v>40999.599340277775</v>
      </c>
      <c r="B1329" s="1">
        <v>24.802</v>
      </c>
      <c r="C1329" s="1">
        <v>29.46</v>
      </c>
      <c r="D1329" s="1">
        <v>38.018000000000001</v>
      </c>
      <c r="E1329" s="1">
        <v>34.198999999999998</v>
      </c>
      <c r="F1329" s="1">
        <v>32.872999999999998</v>
      </c>
      <c r="G1329" s="1">
        <v>38.658999999999999</v>
      </c>
      <c r="H1329" s="1">
        <v>37.317</v>
      </c>
      <c r="I1329" s="1">
        <v>38.128</v>
      </c>
    </row>
    <row r="1330" spans="1:9" x14ac:dyDescent="0.25">
      <c r="A1330">
        <v>40999.600034722222</v>
      </c>
      <c r="B1330" s="1">
        <v>24.149000000000001</v>
      </c>
      <c r="C1330" s="1">
        <v>29.228999999999999</v>
      </c>
      <c r="D1330" s="1">
        <v>37.893000000000001</v>
      </c>
      <c r="E1330" s="1">
        <v>34.11</v>
      </c>
      <c r="F1330" s="1">
        <v>32.935000000000002</v>
      </c>
      <c r="G1330" s="1">
        <v>38.627000000000002</v>
      </c>
      <c r="H1330" s="1">
        <v>37.093000000000004</v>
      </c>
      <c r="I1330" s="1">
        <v>37.825000000000003</v>
      </c>
    </row>
    <row r="1331" spans="1:9" x14ac:dyDescent="0.25">
      <c r="A1331">
        <v>40999.600729166668</v>
      </c>
      <c r="B1331" s="1">
        <v>24.367999999999999</v>
      </c>
      <c r="C1331" s="1">
        <v>29.265000000000001</v>
      </c>
      <c r="D1331" s="1">
        <v>38.006</v>
      </c>
      <c r="E1331" s="1">
        <v>34.170999999999999</v>
      </c>
      <c r="F1331" s="1">
        <v>32.838000000000001</v>
      </c>
      <c r="G1331" s="1">
        <v>38.619999999999997</v>
      </c>
      <c r="H1331" s="1">
        <v>37.29</v>
      </c>
      <c r="I1331" s="1">
        <v>37.991999999999997</v>
      </c>
    </row>
    <row r="1332" spans="1:9" x14ac:dyDescent="0.25">
      <c r="A1332">
        <v>40999.601423611108</v>
      </c>
      <c r="B1332" s="1">
        <v>24.571999999999999</v>
      </c>
      <c r="C1332" s="1">
        <v>29.242000000000001</v>
      </c>
      <c r="D1332" s="1">
        <v>37.915999999999997</v>
      </c>
      <c r="E1332" s="1">
        <v>34.094000000000001</v>
      </c>
      <c r="F1332" s="1">
        <v>32.884</v>
      </c>
      <c r="G1332" s="1">
        <v>38.622</v>
      </c>
      <c r="H1332" s="1">
        <v>37.307000000000002</v>
      </c>
      <c r="I1332" s="1">
        <v>38.203000000000003</v>
      </c>
    </row>
    <row r="1333" spans="1:9" x14ac:dyDescent="0.25">
      <c r="A1333">
        <v>40999.602118055554</v>
      </c>
      <c r="B1333" s="1">
        <v>24.553999999999998</v>
      </c>
      <c r="C1333" s="1">
        <v>29.306999999999999</v>
      </c>
      <c r="D1333" s="1">
        <v>37.926000000000002</v>
      </c>
      <c r="E1333" s="1">
        <v>34.14</v>
      </c>
      <c r="F1333" s="1">
        <v>32.853000000000002</v>
      </c>
      <c r="G1333" s="1">
        <v>38.545000000000002</v>
      </c>
      <c r="H1333" s="1">
        <v>37.234999999999999</v>
      </c>
      <c r="I1333" s="1">
        <v>38.051000000000002</v>
      </c>
    </row>
    <row r="1334" spans="1:9" x14ac:dyDescent="0.25">
      <c r="A1334">
        <v>40999.602812500001</v>
      </c>
      <c r="B1334" s="1">
        <v>24.802</v>
      </c>
      <c r="C1334" s="1">
        <v>29.276</v>
      </c>
      <c r="D1334" s="1">
        <v>37.844000000000001</v>
      </c>
      <c r="E1334" s="1">
        <v>34.036000000000001</v>
      </c>
      <c r="F1334" s="1">
        <v>32.857999999999997</v>
      </c>
      <c r="G1334" s="1">
        <v>38.557000000000002</v>
      </c>
      <c r="H1334" s="1">
        <v>37.021000000000001</v>
      </c>
      <c r="I1334" s="1">
        <v>37.892000000000003</v>
      </c>
    </row>
    <row r="1335" spans="1:9" x14ac:dyDescent="0.25">
      <c r="A1335">
        <v>40999.603506944448</v>
      </c>
      <c r="B1335" s="1">
        <v>24.751000000000001</v>
      </c>
      <c r="C1335" s="1">
        <v>29.317</v>
      </c>
      <c r="D1335" s="1">
        <v>37.898000000000003</v>
      </c>
      <c r="E1335" s="1">
        <v>34.030999999999999</v>
      </c>
      <c r="F1335" s="1">
        <v>32.81</v>
      </c>
      <c r="G1335" s="1">
        <v>38.520000000000003</v>
      </c>
      <c r="H1335" s="1">
        <v>37.255000000000003</v>
      </c>
      <c r="I1335" s="1">
        <v>37.944000000000003</v>
      </c>
    </row>
    <row r="1336" spans="1:9" x14ac:dyDescent="0.25">
      <c r="A1336">
        <v>40999.604201388887</v>
      </c>
      <c r="B1336" s="1">
        <v>24.827999999999999</v>
      </c>
      <c r="C1336" s="1">
        <v>29.236999999999998</v>
      </c>
      <c r="D1336" s="1">
        <v>37.902999999999999</v>
      </c>
      <c r="E1336" s="1">
        <v>34.094000000000001</v>
      </c>
      <c r="F1336" s="1">
        <v>32.835000000000001</v>
      </c>
      <c r="G1336" s="1">
        <v>38.604999999999997</v>
      </c>
      <c r="H1336" s="1">
        <v>37.222000000000001</v>
      </c>
      <c r="I1336" s="1">
        <v>38.048999999999999</v>
      </c>
    </row>
    <row r="1337" spans="1:9" x14ac:dyDescent="0.25">
      <c r="A1337">
        <v>40999.604895833334</v>
      </c>
      <c r="B1337" s="1">
        <v>24.843</v>
      </c>
      <c r="C1337" s="1">
        <v>29.236999999999998</v>
      </c>
      <c r="D1337" s="1">
        <v>37.905000000000001</v>
      </c>
      <c r="E1337" s="1">
        <v>34.088999999999999</v>
      </c>
      <c r="F1337" s="1">
        <v>32.779000000000003</v>
      </c>
      <c r="G1337" s="1">
        <v>38.534999999999997</v>
      </c>
      <c r="H1337" s="1">
        <v>37.195</v>
      </c>
      <c r="I1337" s="1">
        <v>38.064</v>
      </c>
    </row>
    <row r="1338" spans="1:9" x14ac:dyDescent="0.25">
      <c r="A1338">
        <v>40999.605590277781</v>
      </c>
      <c r="B1338" s="1">
        <v>24.779</v>
      </c>
      <c r="C1338" s="1">
        <v>29.224</v>
      </c>
      <c r="D1338" s="1">
        <v>37.853999999999999</v>
      </c>
      <c r="E1338" s="1">
        <v>34.051000000000002</v>
      </c>
      <c r="F1338" s="1">
        <v>32.758000000000003</v>
      </c>
      <c r="G1338" s="1">
        <v>38.549999999999997</v>
      </c>
      <c r="H1338" s="1">
        <v>37.130000000000003</v>
      </c>
      <c r="I1338" s="1">
        <v>37.994</v>
      </c>
    </row>
    <row r="1339" spans="1:9" x14ac:dyDescent="0.25">
      <c r="A1339">
        <v>40999.60628472222</v>
      </c>
      <c r="B1339" s="1">
        <v>24.856000000000002</v>
      </c>
      <c r="C1339" s="1">
        <v>29.283000000000001</v>
      </c>
      <c r="D1339" s="1">
        <v>37.834000000000003</v>
      </c>
      <c r="E1339" s="1">
        <v>34.054000000000002</v>
      </c>
      <c r="F1339" s="1">
        <v>32.741</v>
      </c>
      <c r="G1339" s="1">
        <v>38.505000000000003</v>
      </c>
      <c r="H1339" s="1">
        <v>37.21</v>
      </c>
      <c r="I1339" s="1">
        <v>37.969000000000001</v>
      </c>
    </row>
    <row r="1340" spans="1:9" x14ac:dyDescent="0.25">
      <c r="A1340">
        <v>40999.606979166667</v>
      </c>
      <c r="B1340" s="1">
        <v>24.972999999999999</v>
      </c>
      <c r="C1340" s="1">
        <v>29.268000000000001</v>
      </c>
      <c r="D1340" s="1">
        <v>37.752000000000002</v>
      </c>
      <c r="E1340" s="1">
        <v>34.066000000000003</v>
      </c>
      <c r="F1340" s="1">
        <v>32.796999999999997</v>
      </c>
      <c r="G1340" s="1">
        <v>38.475000000000001</v>
      </c>
      <c r="H1340" s="1">
        <v>37.095999999999997</v>
      </c>
      <c r="I1340" s="1">
        <v>37.959000000000003</v>
      </c>
    </row>
    <row r="1341" spans="1:9" x14ac:dyDescent="0.25">
      <c r="A1341">
        <v>40999.607673611114</v>
      </c>
      <c r="B1341" s="1">
        <v>24.759</v>
      </c>
      <c r="C1341" s="1">
        <v>29.298999999999999</v>
      </c>
      <c r="D1341" s="1">
        <v>37.744</v>
      </c>
      <c r="E1341" s="1">
        <v>33.893000000000001</v>
      </c>
      <c r="F1341" s="1">
        <v>32.741</v>
      </c>
      <c r="G1341" s="1">
        <v>38.409999999999997</v>
      </c>
      <c r="H1341" s="1">
        <v>37.058</v>
      </c>
      <c r="I1341" s="1">
        <v>37.872</v>
      </c>
    </row>
    <row r="1342" spans="1:9" x14ac:dyDescent="0.25">
      <c r="A1342">
        <v>40999.608368055553</v>
      </c>
      <c r="B1342" s="1">
        <v>24.759</v>
      </c>
      <c r="C1342" s="1">
        <v>29.347999999999999</v>
      </c>
      <c r="D1342" s="1">
        <v>37.820999999999998</v>
      </c>
      <c r="E1342" s="1">
        <v>33.99</v>
      </c>
      <c r="F1342" s="1">
        <v>32.793999999999997</v>
      </c>
      <c r="G1342" s="1">
        <v>38.478000000000002</v>
      </c>
      <c r="H1342" s="1">
        <v>37.107999999999997</v>
      </c>
      <c r="I1342" s="1">
        <v>37.948999999999998</v>
      </c>
    </row>
    <row r="1343" spans="1:9" x14ac:dyDescent="0.25">
      <c r="A1343">
        <v>40999.6090625</v>
      </c>
      <c r="B1343" s="1">
        <v>24.885999999999999</v>
      </c>
      <c r="C1343" s="1">
        <v>29.26</v>
      </c>
      <c r="D1343" s="1">
        <v>37.816000000000003</v>
      </c>
      <c r="E1343" s="1">
        <v>33.981999999999999</v>
      </c>
      <c r="F1343" s="1">
        <v>32.738</v>
      </c>
      <c r="G1343" s="1">
        <v>38.531999999999996</v>
      </c>
      <c r="H1343" s="1">
        <v>37.082999999999998</v>
      </c>
      <c r="I1343" s="1">
        <v>38.021000000000001</v>
      </c>
    </row>
    <row r="1344" spans="1:9" x14ac:dyDescent="0.25">
      <c r="A1344">
        <v>40999.609756944446</v>
      </c>
      <c r="B1344" s="1">
        <v>25.009</v>
      </c>
      <c r="C1344" s="1">
        <v>29.257000000000001</v>
      </c>
      <c r="D1344" s="1">
        <v>37.853999999999999</v>
      </c>
      <c r="E1344" s="1">
        <v>33.966999999999999</v>
      </c>
      <c r="F1344" s="1">
        <v>32.722999999999999</v>
      </c>
      <c r="G1344" s="1">
        <v>38.390999999999998</v>
      </c>
      <c r="H1344" s="1">
        <v>37.082999999999998</v>
      </c>
      <c r="I1344" s="1">
        <v>37.921999999999997</v>
      </c>
    </row>
    <row r="1345" spans="1:9" x14ac:dyDescent="0.25">
      <c r="A1345">
        <v>40999.610451388886</v>
      </c>
      <c r="B1345" s="1">
        <v>24.908999999999999</v>
      </c>
      <c r="C1345" s="1">
        <v>29.242000000000001</v>
      </c>
      <c r="D1345" s="1">
        <v>37.799999999999997</v>
      </c>
      <c r="E1345" s="1">
        <v>33.927999999999997</v>
      </c>
      <c r="F1345" s="1">
        <v>32.718000000000004</v>
      </c>
      <c r="G1345" s="1">
        <v>38.44</v>
      </c>
      <c r="H1345" s="1">
        <v>37.076000000000001</v>
      </c>
      <c r="I1345" s="1">
        <v>37.911999999999999</v>
      </c>
    </row>
    <row r="1346" spans="1:9" x14ac:dyDescent="0.25">
      <c r="A1346">
        <v>40999.611145833333</v>
      </c>
      <c r="B1346" s="1">
        <v>24.843</v>
      </c>
      <c r="C1346" s="1">
        <v>29.244</v>
      </c>
      <c r="D1346" s="1">
        <v>37.816000000000003</v>
      </c>
      <c r="E1346" s="1">
        <v>33.898000000000003</v>
      </c>
      <c r="F1346" s="1">
        <v>32.682000000000002</v>
      </c>
      <c r="G1346" s="1">
        <v>38.353000000000002</v>
      </c>
      <c r="H1346" s="1">
        <v>37.073</v>
      </c>
      <c r="I1346" s="1">
        <v>37.914000000000001</v>
      </c>
    </row>
    <row r="1347" spans="1:9" x14ac:dyDescent="0.25">
      <c r="A1347">
        <v>40999.611840277779</v>
      </c>
      <c r="B1347" s="1">
        <v>25.006</v>
      </c>
      <c r="C1347" s="1">
        <v>29.195</v>
      </c>
      <c r="D1347" s="1">
        <v>37.826000000000001</v>
      </c>
      <c r="E1347" s="1">
        <v>33.893000000000001</v>
      </c>
      <c r="F1347" s="1">
        <v>32.689</v>
      </c>
      <c r="G1347" s="1">
        <v>38.412999999999997</v>
      </c>
      <c r="H1347" s="1">
        <v>37.115000000000002</v>
      </c>
      <c r="I1347" s="1">
        <v>37.914000000000001</v>
      </c>
    </row>
    <row r="1348" spans="1:9" x14ac:dyDescent="0.25">
      <c r="A1348">
        <v>40999.612534722219</v>
      </c>
      <c r="B1348" s="1">
        <v>24.786999999999999</v>
      </c>
      <c r="C1348" s="1">
        <v>29.210999999999999</v>
      </c>
      <c r="D1348" s="1">
        <v>37.835999999999999</v>
      </c>
      <c r="E1348" s="1">
        <v>33.920999999999999</v>
      </c>
      <c r="F1348" s="1">
        <v>32.671999999999997</v>
      </c>
      <c r="G1348" s="1">
        <v>38.438000000000002</v>
      </c>
      <c r="H1348" s="1">
        <v>37.078000000000003</v>
      </c>
      <c r="I1348" s="1">
        <v>37.893999999999998</v>
      </c>
    </row>
    <row r="1349" spans="1:9" x14ac:dyDescent="0.25">
      <c r="A1349">
        <v>40999.613229166665</v>
      </c>
      <c r="B1349" s="1">
        <v>24.794</v>
      </c>
      <c r="C1349" s="1">
        <v>29.204999999999998</v>
      </c>
      <c r="D1349" s="1">
        <v>37.841000000000001</v>
      </c>
      <c r="E1349" s="1">
        <v>33.89</v>
      </c>
      <c r="F1349" s="1">
        <v>32.677</v>
      </c>
      <c r="G1349" s="1">
        <v>38.378</v>
      </c>
      <c r="H1349" s="1">
        <v>37.011000000000003</v>
      </c>
      <c r="I1349" s="1">
        <v>37.918999999999997</v>
      </c>
    </row>
    <row r="1350" spans="1:9" x14ac:dyDescent="0.25">
      <c r="A1350">
        <v>40999.613923611112</v>
      </c>
      <c r="B1350" s="1">
        <v>24.824999999999999</v>
      </c>
      <c r="C1350" s="1">
        <v>29.231000000000002</v>
      </c>
      <c r="D1350" s="1">
        <v>37.805</v>
      </c>
      <c r="E1350" s="1">
        <v>33.875</v>
      </c>
      <c r="F1350" s="1">
        <v>32.587000000000003</v>
      </c>
      <c r="G1350" s="1">
        <v>38.438000000000002</v>
      </c>
      <c r="H1350" s="1">
        <v>37.063000000000002</v>
      </c>
      <c r="I1350" s="1">
        <v>37.887</v>
      </c>
    </row>
    <row r="1351" spans="1:9" x14ac:dyDescent="0.25">
      <c r="A1351">
        <v>40999.614618055559</v>
      </c>
      <c r="B1351" s="1">
        <v>24.741</v>
      </c>
      <c r="C1351" s="1">
        <v>29.181999999999999</v>
      </c>
      <c r="D1351" s="1">
        <v>37.770000000000003</v>
      </c>
      <c r="E1351" s="1">
        <v>33.902999999999999</v>
      </c>
      <c r="F1351" s="1">
        <v>32.640999999999998</v>
      </c>
      <c r="G1351" s="1">
        <v>38.338000000000001</v>
      </c>
      <c r="H1351" s="1">
        <v>37.000999999999998</v>
      </c>
      <c r="I1351" s="1">
        <v>37.872</v>
      </c>
    </row>
    <row r="1352" spans="1:9" x14ac:dyDescent="0.25">
      <c r="A1352">
        <v>40999.615312499998</v>
      </c>
      <c r="B1352" s="1">
        <v>24.911999999999999</v>
      </c>
      <c r="C1352" s="1">
        <v>29.195</v>
      </c>
      <c r="D1352" s="1">
        <v>37.774999999999999</v>
      </c>
      <c r="E1352" s="1">
        <v>33.847000000000001</v>
      </c>
      <c r="F1352" s="1">
        <v>32.582000000000001</v>
      </c>
      <c r="G1352" s="1">
        <v>38.264000000000003</v>
      </c>
      <c r="H1352" s="1">
        <v>36.984000000000002</v>
      </c>
      <c r="I1352" s="1">
        <v>37.805</v>
      </c>
    </row>
    <row r="1353" spans="1:9" x14ac:dyDescent="0.25">
      <c r="A1353">
        <v>40999.616006944445</v>
      </c>
      <c r="B1353" s="1">
        <v>24.93</v>
      </c>
      <c r="C1353" s="1">
        <v>29.195</v>
      </c>
      <c r="D1353" s="1">
        <v>37.752000000000002</v>
      </c>
      <c r="E1353" s="1">
        <v>33.808</v>
      </c>
      <c r="F1353" s="1">
        <v>32.582000000000001</v>
      </c>
      <c r="G1353" s="1">
        <v>38.290999999999997</v>
      </c>
      <c r="H1353" s="1">
        <v>36.970999999999997</v>
      </c>
      <c r="I1353" s="1">
        <v>37.814999999999998</v>
      </c>
    </row>
    <row r="1354" spans="1:9" x14ac:dyDescent="0.25">
      <c r="A1354">
        <v>40999.616701388892</v>
      </c>
      <c r="B1354" s="1">
        <v>24.83</v>
      </c>
      <c r="C1354" s="1">
        <v>29.161000000000001</v>
      </c>
      <c r="D1354" s="1">
        <v>37.735999999999997</v>
      </c>
      <c r="E1354" s="1">
        <v>33.783000000000001</v>
      </c>
      <c r="F1354" s="1">
        <v>32.636000000000003</v>
      </c>
      <c r="G1354" s="1">
        <v>38.253999999999998</v>
      </c>
      <c r="H1354" s="1">
        <v>36.923999999999999</v>
      </c>
      <c r="I1354" s="1">
        <v>37.768000000000001</v>
      </c>
    </row>
    <row r="1355" spans="1:9" x14ac:dyDescent="0.25">
      <c r="A1355">
        <v>40999.617395833331</v>
      </c>
      <c r="B1355" s="1">
        <v>24.885999999999999</v>
      </c>
      <c r="C1355" s="1">
        <v>29.102</v>
      </c>
      <c r="D1355" s="1">
        <v>37.744</v>
      </c>
      <c r="E1355" s="1">
        <v>33.819000000000003</v>
      </c>
      <c r="F1355" s="1">
        <v>32.587000000000003</v>
      </c>
      <c r="G1355" s="1">
        <v>38.274000000000001</v>
      </c>
      <c r="H1355" s="1">
        <v>36.866999999999997</v>
      </c>
      <c r="I1355" s="1">
        <v>37.765000000000001</v>
      </c>
    </row>
    <row r="1356" spans="1:9" x14ac:dyDescent="0.25">
      <c r="A1356">
        <v>40999.618090277778</v>
      </c>
      <c r="B1356" s="1">
        <v>24.981000000000002</v>
      </c>
      <c r="C1356" s="1">
        <v>29.088999999999999</v>
      </c>
      <c r="D1356" s="1">
        <v>37.692999999999998</v>
      </c>
      <c r="E1356" s="1">
        <v>33.768000000000001</v>
      </c>
      <c r="F1356" s="1">
        <v>32.576999999999998</v>
      </c>
      <c r="G1356" s="1">
        <v>38.244</v>
      </c>
      <c r="H1356" s="1">
        <v>36.878999999999998</v>
      </c>
      <c r="I1356" s="1">
        <v>37.76</v>
      </c>
    </row>
    <row r="1357" spans="1:9" x14ac:dyDescent="0.25">
      <c r="A1357">
        <v>40999.618784722225</v>
      </c>
      <c r="B1357" s="1">
        <v>24.914000000000001</v>
      </c>
      <c r="C1357" s="1">
        <v>29.042000000000002</v>
      </c>
      <c r="D1357" s="1">
        <v>37.649000000000001</v>
      </c>
      <c r="E1357" s="1">
        <v>33.787999999999997</v>
      </c>
      <c r="F1357" s="1">
        <v>32.597999999999999</v>
      </c>
      <c r="G1357" s="1">
        <v>38.235999999999997</v>
      </c>
      <c r="H1357" s="1">
        <v>36.853999999999999</v>
      </c>
      <c r="I1357" s="1">
        <v>37.677999999999997</v>
      </c>
    </row>
    <row r="1358" spans="1:9" x14ac:dyDescent="0.25">
      <c r="A1358">
        <v>40999.619479166664</v>
      </c>
      <c r="B1358" s="1">
        <v>24.881</v>
      </c>
      <c r="C1358" s="1">
        <v>29.106999999999999</v>
      </c>
      <c r="D1358" s="1">
        <v>37.616</v>
      </c>
      <c r="E1358" s="1">
        <v>33.770000000000003</v>
      </c>
      <c r="F1358" s="1">
        <v>32.479999999999997</v>
      </c>
      <c r="G1358" s="1">
        <v>38.259</v>
      </c>
      <c r="H1358" s="1">
        <v>36.899000000000001</v>
      </c>
      <c r="I1358" s="1">
        <v>37.715000000000003</v>
      </c>
    </row>
    <row r="1359" spans="1:9" x14ac:dyDescent="0.25">
      <c r="A1359">
        <v>40999.620173611111</v>
      </c>
      <c r="B1359" s="1">
        <v>24.81</v>
      </c>
      <c r="C1359" s="1">
        <v>29.216000000000001</v>
      </c>
      <c r="D1359" s="1">
        <v>37.558999999999997</v>
      </c>
      <c r="E1359" s="1">
        <v>33.701000000000001</v>
      </c>
      <c r="F1359" s="1">
        <v>32.479999999999997</v>
      </c>
      <c r="G1359" s="1">
        <v>38.246000000000002</v>
      </c>
      <c r="H1359" s="1">
        <v>36.847000000000001</v>
      </c>
      <c r="I1359" s="1">
        <v>37.685000000000002</v>
      </c>
    </row>
    <row r="1360" spans="1:9" x14ac:dyDescent="0.25">
      <c r="A1360">
        <v>40999.620868055557</v>
      </c>
      <c r="B1360" s="1">
        <v>24.789000000000001</v>
      </c>
      <c r="C1360" s="1">
        <v>29.317</v>
      </c>
      <c r="D1360" s="1">
        <v>37.539000000000001</v>
      </c>
      <c r="E1360" s="1">
        <v>33.820999999999998</v>
      </c>
      <c r="F1360" s="1">
        <v>32.640999999999998</v>
      </c>
      <c r="G1360" s="1">
        <v>38.164000000000001</v>
      </c>
      <c r="H1360" s="1">
        <v>36.848999999999997</v>
      </c>
      <c r="I1360" s="1">
        <v>37.637999999999998</v>
      </c>
    </row>
    <row r="1361" spans="1:9" x14ac:dyDescent="0.25">
      <c r="A1361">
        <v>40999.621562499997</v>
      </c>
      <c r="B1361" s="1">
        <v>24.847999999999999</v>
      </c>
      <c r="C1361" s="1">
        <v>29.359000000000002</v>
      </c>
      <c r="D1361" s="1">
        <v>37.523000000000003</v>
      </c>
      <c r="E1361" s="1">
        <v>33.734000000000002</v>
      </c>
      <c r="F1361" s="1">
        <v>32.433999999999997</v>
      </c>
      <c r="G1361" s="1">
        <v>38.225999999999999</v>
      </c>
      <c r="H1361" s="1">
        <v>36.847000000000001</v>
      </c>
      <c r="I1361" s="1">
        <v>37.695</v>
      </c>
    </row>
    <row r="1362" spans="1:9" x14ac:dyDescent="0.25">
      <c r="A1362">
        <v>40999.622256944444</v>
      </c>
      <c r="B1362" s="1">
        <v>25.032</v>
      </c>
      <c r="C1362" s="1">
        <v>29.385000000000002</v>
      </c>
      <c r="D1362" s="1">
        <v>37.512999999999998</v>
      </c>
      <c r="E1362" s="1">
        <v>33.643000000000001</v>
      </c>
      <c r="F1362" s="1">
        <v>32.448999999999998</v>
      </c>
      <c r="G1362" s="1">
        <v>38.122</v>
      </c>
      <c r="H1362" s="1">
        <v>36.829000000000001</v>
      </c>
      <c r="I1362" s="1">
        <v>37.643000000000001</v>
      </c>
    </row>
    <row r="1363" spans="1:9" x14ac:dyDescent="0.25">
      <c r="A1363">
        <v>40999.62295138889</v>
      </c>
      <c r="B1363" s="1">
        <v>25.010999999999999</v>
      </c>
      <c r="C1363" s="1">
        <v>29.385000000000002</v>
      </c>
      <c r="D1363" s="1">
        <v>37.548999999999999</v>
      </c>
      <c r="E1363" s="1">
        <v>33.78</v>
      </c>
      <c r="F1363" s="1">
        <v>32.572000000000003</v>
      </c>
      <c r="G1363" s="1">
        <v>38.194000000000003</v>
      </c>
      <c r="H1363" s="1">
        <v>36.802</v>
      </c>
      <c r="I1363" s="1">
        <v>37.661000000000001</v>
      </c>
    </row>
    <row r="1364" spans="1:9" x14ac:dyDescent="0.25">
      <c r="A1364">
        <v>40999.623645833337</v>
      </c>
      <c r="B1364" s="1">
        <v>24.745999999999999</v>
      </c>
      <c r="C1364" s="1">
        <v>29.376999999999999</v>
      </c>
      <c r="D1364" s="1">
        <v>37.472000000000001</v>
      </c>
      <c r="E1364" s="1">
        <v>33.755000000000003</v>
      </c>
      <c r="F1364" s="1">
        <v>32.506</v>
      </c>
      <c r="G1364" s="1">
        <v>38.149000000000001</v>
      </c>
      <c r="H1364" s="1">
        <v>36.829000000000001</v>
      </c>
      <c r="I1364" s="1">
        <v>37.636000000000003</v>
      </c>
    </row>
    <row r="1365" spans="1:9" x14ac:dyDescent="0.25">
      <c r="A1365">
        <v>40999.624340277776</v>
      </c>
      <c r="B1365" s="1">
        <v>24.974</v>
      </c>
      <c r="C1365" s="1">
        <v>29.419</v>
      </c>
      <c r="D1365" s="1">
        <v>37.572000000000003</v>
      </c>
      <c r="E1365" s="1">
        <v>33.764000000000003</v>
      </c>
      <c r="F1365" s="1">
        <v>32.378</v>
      </c>
      <c r="G1365" s="1">
        <v>38.158000000000001</v>
      </c>
      <c r="H1365" s="1">
        <v>36.823999999999998</v>
      </c>
      <c r="I1365" s="1">
        <v>37.573</v>
      </c>
    </row>
    <row r="1366" spans="1:9" x14ac:dyDescent="0.25">
      <c r="A1366">
        <v>40999.625034722223</v>
      </c>
      <c r="B1366" s="1">
        <v>25.405999999999999</v>
      </c>
      <c r="C1366" s="1">
        <v>29.475999999999999</v>
      </c>
      <c r="D1366" s="1">
        <v>37.542000000000002</v>
      </c>
      <c r="E1366" s="1">
        <v>33.844999999999999</v>
      </c>
      <c r="F1366" s="1">
        <v>32.567</v>
      </c>
      <c r="G1366" s="1">
        <v>38.137999999999998</v>
      </c>
      <c r="H1366" s="1">
        <v>36.765999999999998</v>
      </c>
      <c r="I1366" s="1">
        <v>37.616999999999997</v>
      </c>
    </row>
    <row r="1367" spans="1:9" x14ac:dyDescent="0.25">
      <c r="A1367">
        <v>40999.62572916667</v>
      </c>
      <c r="B1367" s="1">
        <v>24.943999999999999</v>
      </c>
      <c r="C1367" s="1">
        <v>29.504999999999999</v>
      </c>
      <c r="D1367" s="1">
        <v>37.582999999999998</v>
      </c>
      <c r="E1367" s="1">
        <v>33.780999999999999</v>
      </c>
      <c r="F1367" s="1">
        <v>32.49</v>
      </c>
      <c r="G1367" s="1">
        <v>38.076000000000001</v>
      </c>
      <c r="H1367" s="1">
        <v>36.706000000000003</v>
      </c>
      <c r="I1367" s="1">
        <v>37.542000000000002</v>
      </c>
    </row>
    <row r="1368" spans="1:9" x14ac:dyDescent="0.25">
      <c r="A1368">
        <v>40999.626423611109</v>
      </c>
      <c r="B1368" s="1">
        <v>25.077999999999999</v>
      </c>
      <c r="C1368" s="1">
        <v>29.466000000000001</v>
      </c>
      <c r="D1368" s="1">
        <v>37.563000000000002</v>
      </c>
      <c r="E1368" s="1">
        <v>33.676000000000002</v>
      </c>
      <c r="F1368" s="1">
        <v>32.387</v>
      </c>
      <c r="G1368" s="1">
        <v>37.959000000000003</v>
      </c>
      <c r="H1368" s="1">
        <v>36.706000000000003</v>
      </c>
      <c r="I1368" s="1">
        <v>37.508000000000003</v>
      </c>
    </row>
    <row r="1369" spans="1:9" x14ac:dyDescent="0.25">
      <c r="A1369">
        <v>40999.627118055556</v>
      </c>
      <c r="B1369" s="1">
        <v>25.198</v>
      </c>
      <c r="C1369" s="1">
        <v>29.454999999999998</v>
      </c>
      <c r="D1369" s="1">
        <v>37.506999999999998</v>
      </c>
      <c r="E1369" s="1">
        <v>33.670999999999999</v>
      </c>
      <c r="F1369" s="1">
        <v>32.518000000000001</v>
      </c>
      <c r="G1369" s="1">
        <v>38.066000000000003</v>
      </c>
      <c r="H1369" s="1">
        <v>36.697000000000003</v>
      </c>
      <c r="I1369" s="1">
        <v>37.472999999999999</v>
      </c>
    </row>
    <row r="1370" spans="1:9" x14ac:dyDescent="0.25">
      <c r="A1370">
        <v>40999.627812500003</v>
      </c>
      <c r="B1370" s="1">
        <v>25.059000000000001</v>
      </c>
      <c r="C1370" s="1">
        <v>29.416</v>
      </c>
      <c r="D1370" s="1">
        <v>37.482999999999997</v>
      </c>
      <c r="E1370" s="1">
        <v>33.621000000000002</v>
      </c>
      <c r="F1370" s="1">
        <v>32.408000000000001</v>
      </c>
      <c r="G1370" s="1">
        <v>38.043999999999997</v>
      </c>
      <c r="H1370" s="1">
        <v>36.786000000000001</v>
      </c>
      <c r="I1370" s="1">
        <v>37.564999999999998</v>
      </c>
    </row>
    <row r="1371" spans="1:9" x14ac:dyDescent="0.25">
      <c r="A1371">
        <v>40999.628506944442</v>
      </c>
      <c r="B1371" s="1">
        <v>25.091000000000001</v>
      </c>
      <c r="C1371" s="1">
        <v>29.385000000000002</v>
      </c>
      <c r="D1371" s="1">
        <v>37.445</v>
      </c>
      <c r="E1371" s="1">
        <v>33.603999999999999</v>
      </c>
      <c r="F1371" s="1">
        <v>32.381999999999998</v>
      </c>
      <c r="G1371" s="1">
        <v>38.052999999999997</v>
      </c>
      <c r="H1371" s="1">
        <v>36.756</v>
      </c>
      <c r="I1371" s="1">
        <v>37.505000000000003</v>
      </c>
    </row>
    <row r="1372" spans="1:9" x14ac:dyDescent="0.25">
      <c r="A1372">
        <v>40999.629201388889</v>
      </c>
      <c r="B1372" s="1">
        <v>25.030999999999999</v>
      </c>
      <c r="C1372" s="1">
        <v>29.228999999999999</v>
      </c>
      <c r="D1372" s="1">
        <v>37.436</v>
      </c>
      <c r="E1372" s="1">
        <v>33.575000000000003</v>
      </c>
      <c r="F1372" s="1">
        <v>32.423000000000002</v>
      </c>
      <c r="G1372" s="1">
        <v>37.994</v>
      </c>
      <c r="H1372" s="1">
        <v>36.749000000000002</v>
      </c>
      <c r="I1372" s="1">
        <v>37.472999999999999</v>
      </c>
    </row>
    <row r="1373" spans="1:9" x14ac:dyDescent="0.25">
      <c r="A1373">
        <v>40999.629895833335</v>
      </c>
      <c r="B1373" s="1">
        <v>25.151</v>
      </c>
      <c r="C1373" s="1">
        <v>29.26</v>
      </c>
      <c r="D1373" s="1">
        <v>37.426000000000002</v>
      </c>
      <c r="E1373" s="1">
        <v>33.668999999999997</v>
      </c>
      <c r="F1373" s="1">
        <v>32.442999999999998</v>
      </c>
      <c r="G1373" s="1">
        <v>38.081000000000003</v>
      </c>
      <c r="H1373" s="1">
        <v>36.648000000000003</v>
      </c>
      <c r="I1373" s="1">
        <v>37.427999999999997</v>
      </c>
    </row>
    <row r="1374" spans="1:9" x14ac:dyDescent="0.25">
      <c r="A1374">
        <v>40999.630590277775</v>
      </c>
      <c r="B1374" s="1">
        <v>25.114999999999998</v>
      </c>
      <c r="C1374" s="1">
        <v>29.193000000000001</v>
      </c>
      <c r="D1374" s="1">
        <v>37.365000000000002</v>
      </c>
      <c r="E1374" s="1">
        <v>33.521000000000001</v>
      </c>
      <c r="F1374" s="1">
        <v>32.387</v>
      </c>
      <c r="G1374" s="1">
        <v>37.939</v>
      </c>
      <c r="H1374" s="1">
        <v>36.651000000000003</v>
      </c>
      <c r="I1374" s="1">
        <v>37.46</v>
      </c>
    </row>
    <row r="1375" spans="1:9" x14ac:dyDescent="0.25">
      <c r="A1375">
        <v>40999.631284722222</v>
      </c>
      <c r="B1375" s="1">
        <v>25.042999999999999</v>
      </c>
      <c r="C1375" s="1">
        <v>29.154</v>
      </c>
      <c r="D1375" s="1">
        <v>37.402999999999999</v>
      </c>
      <c r="E1375" s="1">
        <v>33.593000000000004</v>
      </c>
      <c r="F1375" s="1">
        <v>32.395000000000003</v>
      </c>
      <c r="G1375" s="1">
        <v>37.975999999999999</v>
      </c>
      <c r="H1375" s="1">
        <v>36.615000000000002</v>
      </c>
      <c r="I1375" s="1">
        <v>37.415999999999997</v>
      </c>
    </row>
    <row r="1376" spans="1:9" x14ac:dyDescent="0.25">
      <c r="A1376">
        <v>40999.631979166668</v>
      </c>
      <c r="B1376" s="1">
        <v>25.061</v>
      </c>
      <c r="C1376" s="1">
        <v>29.140999999999998</v>
      </c>
      <c r="D1376" s="1">
        <v>37.356999999999999</v>
      </c>
      <c r="E1376" s="1">
        <v>33.572000000000003</v>
      </c>
      <c r="F1376" s="1">
        <v>32.345999999999997</v>
      </c>
      <c r="G1376" s="1">
        <v>37.892000000000003</v>
      </c>
      <c r="H1376" s="1">
        <v>36.661000000000001</v>
      </c>
      <c r="I1376" s="1">
        <v>37.319000000000003</v>
      </c>
    </row>
    <row r="1377" spans="1:9" x14ac:dyDescent="0.25">
      <c r="A1377">
        <v>40999.632673611108</v>
      </c>
      <c r="B1377" s="1">
        <v>24.986999999999998</v>
      </c>
      <c r="C1377" s="1">
        <v>29.106999999999999</v>
      </c>
      <c r="D1377" s="1">
        <v>37.320999999999998</v>
      </c>
      <c r="E1377" s="1">
        <v>33.475000000000001</v>
      </c>
      <c r="F1377" s="1">
        <v>32.331000000000003</v>
      </c>
      <c r="G1377" s="1">
        <v>37.869</v>
      </c>
      <c r="H1377" s="1">
        <v>36.634999999999998</v>
      </c>
      <c r="I1377" s="1">
        <v>37.360999999999997</v>
      </c>
    </row>
    <row r="1378" spans="1:9" x14ac:dyDescent="0.25">
      <c r="A1378">
        <v>40999.633368055554</v>
      </c>
      <c r="B1378" s="1">
        <v>24.853999999999999</v>
      </c>
      <c r="C1378" s="1">
        <v>29.024000000000001</v>
      </c>
      <c r="D1378" s="1">
        <v>37.344000000000001</v>
      </c>
      <c r="E1378" s="1">
        <v>33.462000000000003</v>
      </c>
      <c r="F1378" s="1">
        <v>32.317999999999998</v>
      </c>
      <c r="G1378" s="1">
        <v>37.856999999999999</v>
      </c>
      <c r="H1378" s="1">
        <v>36.597000000000001</v>
      </c>
      <c r="I1378" s="1">
        <v>37.402999999999999</v>
      </c>
    </row>
    <row r="1379" spans="1:9" x14ac:dyDescent="0.25">
      <c r="A1379">
        <v>40999.634062500001</v>
      </c>
      <c r="B1379" s="1">
        <v>24.913</v>
      </c>
      <c r="C1379" s="1">
        <v>29.05</v>
      </c>
      <c r="D1379" s="1">
        <v>37.320999999999998</v>
      </c>
      <c r="E1379" s="1">
        <v>33.447000000000003</v>
      </c>
      <c r="F1379" s="1">
        <v>32.308</v>
      </c>
      <c r="G1379" s="1">
        <v>37.927</v>
      </c>
      <c r="H1379" s="1">
        <v>36.540999999999997</v>
      </c>
      <c r="I1379" s="1">
        <v>37.396000000000001</v>
      </c>
    </row>
    <row r="1380" spans="1:9" x14ac:dyDescent="0.25">
      <c r="A1380">
        <v>40999.634756944448</v>
      </c>
      <c r="B1380" s="1">
        <v>24.981000000000002</v>
      </c>
      <c r="C1380" s="1">
        <v>29.021999999999998</v>
      </c>
      <c r="D1380" s="1">
        <v>37.31</v>
      </c>
      <c r="E1380" s="1">
        <v>33.478999999999999</v>
      </c>
      <c r="F1380" s="1">
        <v>32.298000000000002</v>
      </c>
      <c r="G1380" s="1">
        <v>37.822000000000003</v>
      </c>
      <c r="H1380" s="1">
        <v>36.503</v>
      </c>
      <c r="I1380" s="1">
        <v>37.331000000000003</v>
      </c>
    </row>
    <row r="1381" spans="1:9" x14ac:dyDescent="0.25">
      <c r="A1381">
        <v>40999.635451388887</v>
      </c>
      <c r="B1381" s="1">
        <v>25.097999999999999</v>
      </c>
      <c r="C1381" s="1">
        <v>29.074000000000002</v>
      </c>
      <c r="D1381" s="1">
        <v>37.326000000000001</v>
      </c>
      <c r="E1381" s="1">
        <v>33.442999999999998</v>
      </c>
      <c r="F1381" s="1">
        <v>32.253</v>
      </c>
      <c r="G1381" s="1">
        <v>37.801000000000002</v>
      </c>
      <c r="H1381" s="1">
        <v>36.511000000000003</v>
      </c>
      <c r="I1381" s="1">
        <v>37.253</v>
      </c>
    </row>
    <row r="1382" spans="1:9" x14ac:dyDescent="0.25">
      <c r="A1382">
        <v>40999.636145833334</v>
      </c>
      <c r="B1382" s="1">
        <v>24.92</v>
      </c>
      <c r="C1382" s="1">
        <v>29.067</v>
      </c>
      <c r="D1382" s="1">
        <v>37.363</v>
      </c>
      <c r="E1382" s="1">
        <v>33.521999999999998</v>
      </c>
      <c r="F1382" s="1">
        <v>32.286999999999999</v>
      </c>
      <c r="G1382" s="1">
        <v>37.868000000000002</v>
      </c>
      <c r="H1382" s="1">
        <v>36.470999999999997</v>
      </c>
      <c r="I1382" s="1">
        <v>37.32</v>
      </c>
    </row>
    <row r="1383" spans="1:9" x14ac:dyDescent="0.25">
      <c r="A1383">
        <v>40999.636840277781</v>
      </c>
      <c r="B1383" s="1">
        <v>24.928000000000001</v>
      </c>
      <c r="C1383" s="1">
        <v>29.071999999999999</v>
      </c>
      <c r="D1383" s="1">
        <v>37.357999999999997</v>
      </c>
      <c r="E1383" s="1">
        <v>33.482999999999997</v>
      </c>
      <c r="F1383" s="1">
        <v>32.274999999999999</v>
      </c>
      <c r="G1383" s="1">
        <v>37.798000000000002</v>
      </c>
      <c r="H1383" s="1">
        <v>36.481000000000002</v>
      </c>
      <c r="I1383" s="1">
        <v>37.25</v>
      </c>
    </row>
    <row r="1384" spans="1:9" x14ac:dyDescent="0.25">
      <c r="A1384">
        <v>40999.63753472222</v>
      </c>
      <c r="B1384" s="1">
        <v>24.884</v>
      </c>
      <c r="C1384" s="1">
        <v>29.126000000000001</v>
      </c>
      <c r="D1384" s="1">
        <v>37.298999999999999</v>
      </c>
      <c r="E1384" s="1">
        <v>33.453000000000003</v>
      </c>
      <c r="F1384" s="1">
        <v>32.223999999999997</v>
      </c>
      <c r="G1384" s="1">
        <v>37.828000000000003</v>
      </c>
      <c r="H1384" s="1">
        <v>36.453000000000003</v>
      </c>
      <c r="I1384" s="1">
        <v>37.311999999999998</v>
      </c>
    </row>
    <row r="1385" spans="1:9" x14ac:dyDescent="0.25">
      <c r="A1385">
        <v>40999.638229166667</v>
      </c>
      <c r="B1385" s="1">
        <v>24.771999999999998</v>
      </c>
      <c r="C1385" s="1">
        <v>29.178000000000001</v>
      </c>
      <c r="D1385" s="1">
        <v>37.237000000000002</v>
      </c>
      <c r="E1385" s="1">
        <v>33.494</v>
      </c>
      <c r="F1385" s="1">
        <v>32.238999999999997</v>
      </c>
      <c r="G1385" s="1">
        <v>37.691000000000003</v>
      </c>
      <c r="H1385" s="1">
        <v>36.384</v>
      </c>
      <c r="I1385" s="1">
        <v>37.244999999999997</v>
      </c>
    </row>
    <row r="1386" spans="1:9" x14ac:dyDescent="0.25">
      <c r="A1386">
        <v>40999.638923611114</v>
      </c>
      <c r="B1386" s="1">
        <v>24.902000000000001</v>
      </c>
      <c r="C1386" s="1">
        <v>29.113</v>
      </c>
      <c r="D1386" s="1">
        <v>37.177999999999997</v>
      </c>
      <c r="E1386" s="1">
        <v>33.427</v>
      </c>
      <c r="F1386" s="1">
        <v>32.295999999999999</v>
      </c>
      <c r="G1386" s="1">
        <v>37.783000000000001</v>
      </c>
      <c r="H1386" s="1">
        <v>36.457999999999998</v>
      </c>
      <c r="I1386" s="1">
        <v>37.329000000000001</v>
      </c>
    </row>
    <row r="1387" spans="1:9" x14ac:dyDescent="0.25">
      <c r="A1387">
        <v>40999.639618055553</v>
      </c>
      <c r="B1387" s="1">
        <v>24.934999999999999</v>
      </c>
      <c r="C1387" s="1">
        <v>29.071000000000002</v>
      </c>
      <c r="D1387" s="1">
        <v>37.173000000000002</v>
      </c>
      <c r="E1387" s="1">
        <v>33.392000000000003</v>
      </c>
      <c r="F1387" s="1">
        <v>32.311999999999998</v>
      </c>
      <c r="G1387" s="1">
        <v>37.771000000000001</v>
      </c>
      <c r="H1387" s="1">
        <v>36.481000000000002</v>
      </c>
      <c r="I1387" s="1">
        <v>37.313000000000002</v>
      </c>
    </row>
    <row r="1388" spans="1:9" x14ac:dyDescent="0.25">
      <c r="A1388">
        <v>40999.6403125</v>
      </c>
      <c r="B1388" s="1">
        <v>24.95</v>
      </c>
      <c r="C1388" s="1">
        <v>29.024999999999999</v>
      </c>
      <c r="D1388" s="1">
        <v>37.155000000000001</v>
      </c>
      <c r="E1388" s="1">
        <v>33.406999999999996</v>
      </c>
      <c r="F1388" s="1">
        <v>32.261000000000003</v>
      </c>
      <c r="G1388" s="1">
        <v>37.829000000000001</v>
      </c>
      <c r="H1388" s="1">
        <v>36.484000000000002</v>
      </c>
      <c r="I1388" s="1">
        <v>37.298000000000002</v>
      </c>
    </row>
    <row r="1389" spans="1:9" x14ac:dyDescent="0.25">
      <c r="A1389">
        <v>40999.641006944446</v>
      </c>
      <c r="B1389" s="1">
        <v>24.617999999999999</v>
      </c>
      <c r="C1389" s="1">
        <v>29.004000000000001</v>
      </c>
      <c r="D1389" s="1">
        <v>37.110999999999997</v>
      </c>
      <c r="E1389" s="1">
        <v>33.387</v>
      </c>
      <c r="F1389" s="1">
        <v>32.264000000000003</v>
      </c>
      <c r="G1389" s="1">
        <v>37.790999999999997</v>
      </c>
      <c r="H1389" s="1">
        <v>36.406999999999996</v>
      </c>
      <c r="I1389" s="1">
        <v>37.295000000000002</v>
      </c>
    </row>
    <row r="1390" spans="1:9" x14ac:dyDescent="0.25">
      <c r="A1390">
        <v>40999.641701388886</v>
      </c>
      <c r="B1390" s="1">
        <v>24.885999999999999</v>
      </c>
      <c r="C1390" s="1">
        <v>28.986000000000001</v>
      </c>
      <c r="D1390" s="1">
        <v>37.011000000000003</v>
      </c>
      <c r="E1390" s="1">
        <v>33.323</v>
      </c>
      <c r="F1390" s="1">
        <v>32.281999999999996</v>
      </c>
      <c r="G1390" s="1">
        <v>37.709000000000003</v>
      </c>
      <c r="H1390" s="1">
        <v>36.381999999999998</v>
      </c>
      <c r="I1390" s="1">
        <v>37.225000000000001</v>
      </c>
    </row>
    <row r="1391" spans="1:9" x14ac:dyDescent="0.25">
      <c r="A1391">
        <v>40999.642395833333</v>
      </c>
      <c r="B1391" s="1">
        <v>24.491</v>
      </c>
      <c r="C1391" s="1">
        <v>29.04</v>
      </c>
      <c r="D1391" s="1">
        <v>37.055</v>
      </c>
      <c r="E1391" s="1">
        <v>33.427999999999997</v>
      </c>
      <c r="F1391" s="1">
        <v>32.372999999999998</v>
      </c>
      <c r="G1391" s="1">
        <v>37.656999999999996</v>
      </c>
      <c r="H1391" s="1">
        <v>36.343000000000004</v>
      </c>
      <c r="I1391" s="1">
        <v>37.243000000000002</v>
      </c>
    </row>
    <row r="1392" spans="1:9" x14ac:dyDescent="0.25">
      <c r="A1392">
        <v>40999.643090277779</v>
      </c>
      <c r="B1392" s="1">
        <v>24.858000000000001</v>
      </c>
      <c r="C1392" s="1">
        <v>29.068999999999999</v>
      </c>
      <c r="D1392" s="1">
        <v>37.000999999999998</v>
      </c>
      <c r="E1392" s="1">
        <v>33.4</v>
      </c>
      <c r="F1392" s="1">
        <v>32.164000000000001</v>
      </c>
      <c r="G1392" s="1">
        <v>37.722000000000001</v>
      </c>
      <c r="H1392" s="1">
        <v>36.302</v>
      </c>
      <c r="I1392" s="1">
        <v>37.247999999999998</v>
      </c>
    </row>
    <row r="1393" spans="1:9" x14ac:dyDescent="0.25">
      <c r="A1393">
        <v>40999.643784722219</v>
      </c>
      <c r="B1393" s="1">
        <v>24.966000000000001</v>
      </c>
      <c r="C1393" s="1">
        <v>29.146999999999998</v>
      </c>
      <c r="D1393" s="1">
        <v>36.982999999999997</v>
      </c>
      <c r="E1393" s="1">
        <v>33.377000000000002</v>
      </c>
      <c r="F1393" s="1">
        <v>32.186999999999998</v>
      </c>
      <c r="G1393" s="1">
        <v>37.649000000000001</v>
      </c>
      <c r="H1393" s="1">
        <v>36.32</v>
      </c>
      <c r="I1393" s="1">
        <v>37.140999999999998</v>
      </c>
    </row>
    <row r="1394" spans="1:9" x14ac:dyDescent="0.25">
      <c r="A1394">
        <v>40999.644479166665</v>
      </c>
      <c r="B1394" s="1">
        <v>24.945</v>
      </c>
      <c r="C1394" s="1">
        <v>29.1</v>
      </c>
      <c r="D1394" s="1">
        <v>37.08</v>
      </c>
      <c r="E1394" s="1">
        <v>33.369</v>
      </c>
      <c r="F1394" s="1">
        <v>32.173999999999999</v>
      </c>
      <c r="G1394" s="1">
        <v>37.628999999999998</v>
      </c>
      <c r="H1394" s="1">
        <v>36.343000000000004</v>
      </c>
      <c r="I1394" s="1">
        <v>37.151000000000003</v>
      </c>
    </row>
    <row r="1395" spans="1:9" x14ac:dyDescent="0.25">
      <c r="A1395">
        <v>40999.645173611112</v>
      </c>
      <c r="B1395" s="1">
        <v>24.925000000000001</v>
      </c>
      <c r="C1395" s="1">
        <v>29.021999999999998</v>
      </c>
      <c r="D1395" s="1">
        <v>37.093000000000004</v>
      </c>
      <c r="E1395" s="1">
        <v>33.374000000000002</v>
      </c>
      <c r="F1395" s="1">
        <v>32.201999999999998</v>
      </c>
      <c r="G1395" s="1">
        <v>37.682000000000002</v>
      </c>
      <c r="H1395" s="1">
        <v>36.299999999999997</v>
      </c>
      <c r="I1395" s="1">
        <v>37.128</v>
      </c>
    </row>
    <row r="1396" spans="1:9" x14ac:dyDescent="0.25">
      <c r="A1396">
        <v>40999.645868055559</v>
      </c>
      <c r="B1396" s="1">
        <v>25.035</v>
      </c>
      <c r="C1396" s="1">
        <v>29.02</v>
      </c>
      <c r="D1396" s="1">
        <v>37.029000000000003</v>
      </c>
      <c r="E1396" s="1">
        <v>33.284999999999997</v>
      </c>
      <c r="F1396" s="1">
        <v>32.154000000000003</v>
      </c>
      <c r="G1396" s="1">
        <v>37.673999999999999</v>
      </c>
      <c r="H1396" s="1">
        <v>36.274000000000001</v>
      </c>
      <c r="I1396" s="1">
        <v>37.167999999999999</v>
      </c>
    </row>
    <row r="1397" spans="1:9" x14ac:dyDescent="0.25">
      <c r="A1397">
        <v>40999.646562499998</v>
      </c>
      <c r="B1397" s="1">
        <v>24.995999999999999</v>
      </c>
      <c r="C1397" s="1">
        <v>29.047999999999998</v>
      </c>
      <c r="D1397" s="1">
        <v>37.067999999999998</v>
      </c>
      <c r="E1397" s="1">
        <v>33.271999999999998</v>
      </c>
      <c r="F1397" s="1">
        <v>32.087000000000003</v>
      </c>
      <c r="G1397" s="1">
        <v>37.57</v>
      </c>
      <c r="H1397" s="1">
        <v>36.271999999999998</v>
      </c>
      <c r="I1397" s="1">
        <v>37.054000000000002</v>
      </c>
    </row>
    <row r="1398" spans="1:9" x14ac:dyDescent="0.25">
      <c r="A1398">
        <v>40999.647256944445</v>
      </c>
      <c r="B1398" s="1">
        <v>24.994</v>
      </c>
      <c r="C1398" s="1">
        <v>29.038</v>
      </c>
      <c r="D1398" s="1">
        <v>37.006</v>
      </c>
      <c r="E1398" s="1">
        <v>33.350999999999999</v>
      </c>
      <c r="F1398" s="1">
        <v>32.253</v>
      </c>
      <c r="G1398" s="1">
        <v>37.552</v>
      </c>
      <c r="H1398" s="1">
        <v>36.216000000000001</v>
      </c>
      <c r="I1398" s="1">
        <v>37.084000000000003</v>
      </c>
    </row>
    <row r="1399" spans="1:9" x14ac:dyDescent="0.25">
      <c r="A1399">
        <v>40999.647951388892</v>
      </c>
      <c r="B1399" s="1">
        <v>24.760999999999999</v>
      </c>
      <c r="C1399" s="1">
        <v>29.061</v>
      </c>
      <c r="D1399" s="1">
        <v>36.929000000000002</v>
      </c>
      <c r="E1399" s="1">
        <v>33.31</v>
      </c>
      <c r="F1399" s="1">
        <v>32.177</v>
      </c>
      <c r="G1399" s="1">
        <v>37.654000000000003</v>
      </c>
      <c r="H1399" s="1">
        <v>36.220999999999997</v>
      </c>
      <c r="I1399" s="1">
        <v>37.009</v>
      </c>
    </row>
    <row r="1400" spans="1:9" x14ac:dyDescent="0.25">
      <c r="A1400">
        <v>40999.648645833331</v>
      </c>
      <c r="B1400" s="1">
        <v>24.815000000000001</v>
      </c>
      <c r="C1400" s="1">
        <v>29.058</v>
      </c>
      <c r="D1400" s="1">
        <v>36.939</v>
      </c>
      <c r="E1400" s="1">
        <v>33.331000000000003</v>
      </c>
      <c r="F1400" s="1">
        <v>32.250999999999998</v>
      </c>
      <c r="G1400" s="1">
        <v>37.604999999999997</v>
      </c>
      <c r="H1400" s="1">
        <v>36.171999999999997</v>
      </c>
      <c r="I1400" s="1">
        <v>36.976999999999997</v>
      </c>
    </row>
    <row r="1401" spans="1:9" x14ac:dyDescent="0.25">
      <c r="A1401">
        <v>40999.649340277778</v>
      </c>
      <c r="B1401" s="1">
        <v>25.093</v>
      </c>
      <c r="C1401" s="1">
        <v>29.013999999999999</v>
      </c>
      <c r="D1401" s="1">
        <v>36.854999999999997</v>
      </c>
      <c r="E1401" s="1">
        <v>33.185000000000002</v>
      </c>
      <c r="F1401" s="1">
        <v>32.158999999999999</v>
      </c>
      <c r="G1401" s="1">
        <v>37.6</v>
      </c>
      <c r="H1401" s="1">
        <v>36.218000000000004</v>
      </c>
      <c r="I1401" s="1">
        <v>37.054000000000002</v>
      </c>
    </row>
    <row r="1402" spans="1:9" x14ac:dyDescent="0.25">
      <c r="A1402">
        <v>40999.650034722225</v>
      </c>
      <c r="B1402" s="1">
        <v>24.779</v>
      </c>
      <c r="C1402" s="1">
        <v>29.04</v>
      </c>
      <c r="D1402" s="1">
        <v>36.851999999999997</v>
      </c>
      <c r="E1402" s="1">
        <v>33.220999999999997</v>
      </c>
      <c r="F1402" s="1">
        <v>32.283999999999999</v>
      </c>
      <c r="G1402" s="1">
        <v>37.53</v>
      </c>
      <c r="H1402" s="1">
        <v>36.198</v>
      </c>
      <c r="I1402" s="1">
        <v>36.984000000000002</v>
      </c>
    </row>
    <row r="1403" spans="1:9" x14ac:dyDescent="0.25">
      <c r="A1403">
        <v>40999.650729166664</v>
      </c>
      <c r="B1403" s="1">
        <v>24.465</v>
      </c>
      <c r="C1403" s="1">
        <v>28.931000000000001</v>
      </c>
      <c r="D1403" s="1">
        <v>36.76</v>
      </c>
      <c r="E1403" s="1">
        <v>33.146999999999998</v>
      </c>
      <c r="F1403" s="1">
        <v>32.015999999999998</v>
      </c>
      <c r="G1403" s="1">
        <v>37.488</v>
      </c>
      <c r="H1403" s="1">
        <v>36.110999999999997</v>
      </c>
      <c r="I1403" s="1">
        <v>36.948999999999998</v>
      </c>
    </row>
    <row r="1404" spans="1:9" x14ac:dyDescent="0.25">
      <c r="A1404">
        <v>40999.651423611111</v>
      </c>
      <c r="B1404" s="1">
        <v>24.515999999999998</v>
      </c>
      <c r="C1404" s="1">
        <v>28.965</v>
      </c>
      <c r="D1404" s="1">
        <v>36.749000000000002</v>
      </c>
      <c r="E1404" s="1">
        <v>33.228999999999999</v>
      </c>
      <c r="F1404" s="1">
        <v>32.201999999999998</v>
      </c>
      <c r="G1404" s="1">
        <v>37.398000000000003</v>
      </c>
      <c r="H1404" s="1">
        <v>36.125999999999998</v>
      </c>
      <c r="I1404" s="1">
        <v>36.887</v>
      </c>
    </row>
    <row r="1405" spans="1:9" x14ac:dyDescent="0.25">
      <c r="A1405">
        <v>40999.652118055557</v>
      </c>
      <c r="B1405" s="1">
        <v>24.684999999999999</v>
      </c>
      <c r="C1405" s="1">
        <v>29.02</v>
      </c>
      <c r="D1405" s="1">
        <v>36.719000000000001</v>
      </c>
      <c r="E1405" s="1">
        <v>33.17</v>
      </c>
      <c r="F1405" s="1">
        <v>32.186999999999998</v>
      </c>
      <c r="G1405" s="1">
        <v>37.453000000000003</v>
      </c>
      <c r="H1405" s="1">
        <v>36.134</v>
      </c>
      <c r="I1405" s="1">
        <v>36.917000000000002</v>
      </c>
    </row>
    <row r="1406" spans="1:9" x14ac:dyDescent="0.25">
      <c r="A1406">
        <v>40999.652812499997</v>
      </c>
      <c r="B1406" s="1">
        <v>24.81</v>
      </c>
      <c r="C1406" s="1">
        <v>29.033000000000001</v>
      </c>
      <c r="D1406" s="1">
        <v>36.734000000000002</v>
      </c>
      <c r="E1406" s="1">
        <v>33.220999999999997</v>
      </c>
      <c r="F1406" s="1">
        <v>32.072000000000003</v>
      </c>
      <c r="G1406" s="1">
        <v>37.494999999999997</v>
      </c>
      <c r="H1406" s="1">
        <v>36.073</v>
      </c>
      <c r="I1406" s="1">
        <v>36.981999999999999</v>
      </c>
    </row>
    <row r="1407" spans="1:9" x14ac:dyDescent="0.25">
      <c r="A1407">
        <v>40999.653506944444</v>
      </c>
      <c r="B1407" s="1">
        <v>24.7</v>
      </c>
      <c r="C1407" s="1">
        <v>28.983000000000001</v>
      </c>
      <c r="D1407" s="1">
        <v>36.744</v>
      </c>
      <c r="E1407" s="1">
        <v>33.174999999999997</v>
      </c>
      <c r="F1407" s="1">
        <v>32.094999999999999</v>
      </c>
      <c r="G1407" s="1">
        <v>37.506999999999998</v>
      </c>
      <c r="H1407" s="1">
        <v>36.097999999999999</v>
      </c>
      <c r="I1407" s="1">
        <v>36.914000000000001</v>
      </c>
    </row>
    <row r="1408" spans="1:9" x14ac:dyDescent="0.25">
      <c r="A1408">
        <v>40999.65420138889</v>
      </c>
      <c r="B1408" s="1">
        <v>24.805</v>
      </c>
      <c r="C1408" s="1">
        <v>29.035</v>
      </c>
      <c r="D1408" s="1">
        <v>36.76</v>
      </c>
      <c r="E1408" s="1">
        <v>33.173000000000002</v>
      </c>
      <c r="F1408" s="1">
        <v>32.006</v>
      </c>
      <c r="G1408" s="1">
        <v>37.472999999999999</v>
      </c>
      <c r="H1408" s="1">
        <v>36.064999999999998</v>
      </c>
      <c r="I1408" s="1">
        <v>36.851999999999997</v>
      </c>
    </row>
    <row r="1409" spans="1:9" x14ac:dyDescent="0.25">
      <c r="A1409">
        <v>40999.654895833337</v>
      </c>
      <c r="B1409" s="1">
        <v>24.866</v>
      </c>
      <c r="C1409" s="1">
        <v>28.939</v>
      </c>
      <c r="D1409" s="1">
        <v>36.737000000000002</v>
      </c>
      <c r="E1409" s="1">
        <v>33.137</v>
      </c>
      <c r="F1409" s="1">
        <v>32.033999999999999</v>
      </c>
      <c r="G1409" s="1">
        <v>37.381</v>
      </c>
      <c r="H1409" s="1">
        <v>36.088000000000001</v>
      </c>
      <c r="I1409" s="1">
        <v>36.856999999999999</v>
      </c>
    </row>
    <row r="1410" spans="1:9" x14ac:dyDescent="0.25">
      <c r="A1410">
        <v>40999.655590277776</v>
      </c>
      <c r="B1410" s="1">
        <v>24.972999999999999</v>
      </c>
      <c r="C1410" s="1">
        <v>29.02</v>
      </c>
      <c r="D1410" s="1">
        <v>36.703000000000003</v>
      </c>
      <c r="E1410" s="1">
        <v>33.19</v>
      </c>
      <c r="F1410" s="1">
        <v>32.094999999999999</v>
      </c>
      <c r="G1410" s="1">
        <v>37.433</v>
      </c>
      <c r="H1410" s="1">
        <v>36.085000000000001</v>
      </c>
      <c r="I1410" s="1">
        <v>36.869999999999997</v>
      </c>
    </row>
    <row r="1411" spans="1:9" x14ac:dyDescent="0.25">
      <c r="A1411">
        <v>40999.656284722223</v>
      </c>
      <c r="B1411" s="1">
        <v>24.731000000000002</v>
      </c>
      <c r="C1411" s="1">
        <v>29.050999999999998</v>
      </c>
      <c r="D1411" s="1">
        <v>36.716000000000001</v>
      </c>
      <c r="E1411" s="1">
        <v>33.195999999999998</v>
      </c>
      <c r="F1411" s="1">
        <v>32.228000000000002</v>
      </c>
      <c r="G1411" s="1">
        <v>37.493000000000002</v>
      </c>
      <c r="H1411" s="1">
        <v>36.029000000000003</v>
      </c>
      <c r="I1411" s="1">
        <v>36.908999999999999</v>
      </c>
    </row>
    <row r="1412" spans="1:9" x14ac:dyDescent="0.25">
      <c r="A1412">
        <v>40999.65697916667</v>
      </c>
      <c r="B1412" s="1">
        <v>24.846</v>
      </c>
      <c r="C1412" s="1">
        <v>29.082000000000001</v>
      </c>
      <c r="D1412" s="1">
        <v>36.652000000000001</v>
      </c>
      <c r="E1412" s="1">
        <v>33.177999999999997</v>
      </c>
      <c r="F1412" s="1">
        <v>32.215000000000003</v>
      </c>
      <c r="G1412" s="1">
        <v>37.347999999999999</v>
      </c>
      <c r="H1412" s="1">
        <v>35.985999999999997</v>
      </c>
      <c r="I1412" s="1">
        <v>36.79</v>
      </c>
    </row>
    <row r="1413" spans="1:9" x14ac:dyDescent="0.25">
      <c r="A1413">
        <v>40999.657673611109</v>
      </c>
      <c r="B1413" s="1">
        <v>24.548999999999999</v>
      </c>
      <c r="C1413" s="1">
        <v>28.887</v>
      </c>
      <c r="D1413" s="1">
        <v>36.674999999999997</v>
      </c>
      <c r="E1413" s="1">
        <v>33.081000000000003</v>
      </c>
      <c r="F1413" s="1">
        <v>31.983000000000001</v>
      </c>
      <c r="G1413" s="1">
        <v>37.295999999999999</v>
      </c>
      <c r="H1413" s="1">
        <v>35.93</v>
      </c>
      <c r="I1413" s="1">
        <v>36.695</v>
      </c>
    </row>
    <row r="1414" spans="1:9" x14ac:dyDescent="0.25">
      <c r="A1414">
        <v>40999.658368055556</v>
      </c>
      <c r="B1414" s="1">
        <v>24.792000000000002</v>
      </c>
      <c r="C1414" s="1">
        <v>28.895</v>
      </c>
      <c r="D1414" s="1">
        <v>36.738999999999997</v>
      </c>
      <c r="E1414" s="1">
        <v>33.085999999999999</v>
      </c>
      <c r="F1414" s="1">
        <v>31.957000000000001</v>
      </c>
      <c r="G1414" s="1">
        <v>37.375999999999998</v>
      </c>
      <c r="H1414" s="1">
        <v>35.954999999999998</v>
      </c>
      <c r="I1414" s="1">
        <v>36.76</v>
      </c>
    </row>
    <row r="1415" spans="1:9" x14ac:dyDescent="0.25">
      <c r="A1415">
        <v>40999.659062500003</v>
      </c>
      <c r="B1415" s="1">
        <v>25.013999999999999</v>
      </c>
      <c r="C1415" s="1">
        <v>28.913</v>
      </c>
      <c r="D1415" s="1">
        <v>36.646999999999998</v>
      </c>
      <c r="E1415" s="1">
        <v>33.045000000000002</v>
      </c>
      <c r="F1415" s="1">
        <v>31.931999999999999</v>
      </c>
      <c r="G1415" s="1">
        <v>37.328000000000003</v>
      </c>
      <c r="H1415" s="1">
        <v>35.982999999999997</v>
      </c>
      <c r="I1415" s="1">
        <v>36.781999999999996</v>
      </c>
    </row>
    <row r="1416" spans="1:9" x14ac:dyDescent="0.25">
      <c r="A1416">
        <v>40999.659756944442</v>
      </c>
      <c r="B1416" s="1">
        <v>24.902000000000001</v>
      </c>
      <c r="C1416" s="1">
        <v>28.954999999999998</v>
      </c>
      <c r="D1416" s="1">
        <v>36.590000000000003</v>
      </c>
      <c r="E1416" s="1">
        <v>33.036999999999999</v>
      </c>
      <c r="F1416" s="1">
        <v>31.975000000000001</v>
      </c>
      <c r="G1416" s="1">
        <v>37.372999999999998</v>
      </c>
      <c r="H1416" s="1">
        <v>35.906999999999996</v>
      </c>
      <c r="I1416" s="1">
        <v>36.835000000000001</v>
      </c>
    </row>
    <row r="1417" spans="1:9" x14ac:dyDescent="0.25">
      <c r="A1417">
        <v>40999.660451388889</v>
      </c>
      <c r="B1417" s="1">
        <v>24.94</v>
      </c>
      <c r="C1417" s="1">
        <v>29.001000000000001</v>
      </c>
      <c r="D1417" s="1">
        <v>36.610999999999997</v>
      </c>
      <c r="E1417" s="1">
        <v>33.07</v>
      </c>
      <c r="F1417" s="1">
        <v>31.937000000000001</v>
      </c>
      <c r="G1417" s="1">
        <v>37.220999999999997</v>
      </c>
      <c r="H1417" s="1">
        <v>35.847999999999999</v>
      </c>
      <c r="I1417" s="1">
        <v>36.622</v>
      </c>
    </row>
    <row r="1418" spans="1:9" x14ac:dyDescent="0.25">
      <c r="A1418">
        <v>40999.661145833335</v>
      </c>
      <c r="B1418" s="1">
        <v>24.948</v>
      </c>
      <c r="C1418" s="1">
        <v>29.038</v>
      </c>
      <c r="D1418" s="1">
        <v>36.600999999999999</v>
      </c>
      <c r="E1418" s="1">
        <v>33.055</v>
      </c>
      <c r="F1418" s="1">
        <v>31.908999999999999</v>
      </c>
      <c r="G1418" s="1">
        <v>37.238999999999997</v>
      </c>
      <c r="H1418" s="1">
        <v>35.94</v>
      </c>
      <c r="I1418" s="1">
        <v>36.685000000000002</v>
      </c>
    </row>
    <row r="1419" spans="1:9" x14ac:dyDescent="0.25">
      <c r="A1419">
        <v>40999.661840277775</v>
      </c>
      <c r="B1419" s="1">
        <v>24.823</v>
      </c>
      <c r="C1419" s="1">
        <v>29.04</v>
      </c>
      <c r="D1419" s="1">
        <v>36.58</v>
      </c>
      <c r="E1419" s="1">
        <v>33.04</v>
      </c>
      <c r="F1419" s="1">
        <v>31.87</v>
      </c>
      <c r="G1419" s="1">
        <v>37.216000000000001</v>
      </c>
      <c r="H1419" s="1">
        <v>35.917000000000002</v>
      </c>
      <c r="I1419" s="1">
        <v>36.588000000000001</v>
      </c>
    </row>
    <row r="1420" spans="1:9" x14ac:dyDescent="0.25">
      <c r="A1420">
        <v>40999.662534722222</v>
      </c>
      <c r="B1420" s="1">
        <v>24.84</v>
      </c>
      <c r="C1420" s="1">
        <v>29.074000000000002</v>
      </c>
      <c r="D1420" s="1">
        <v>36.567</v>
      </c>
      <c r="E1420" s="1">
        <v>33.116</v>
      </c>
      <c r="F1420" s="1">
        <v>31.99</v>
      </c>
      <c r="G1420" s="1">
        <v>37.277999999999999</v>
      </c>
      <c r="H1420" s="1">
        <v>35.868000000000002</v>
      </c>
      <c r="I1420" s="1">
        <v>36.622</v>
      </c>
    </row>
    <row r="1421" spans="1:9" x14ac:dyDescent="0.25">
      <c r="A1421">
        <v>40999.663229166668</v>
      </c>
      <c r="B1421" s="1">
        <v>24.756</v>
      </c>
      <c r="C1421" s="1">
        <v>29.045999999999999</v>
      </c>
      <c r="D1421" s="1">
        <v>36.494999999999997</v>
      </c>
      <c r="E1421" s="1">
        <v>33.03</v>
      </c>
      <c r="F1421" s="1">
        <v>31.893000000000001</v>
      </c>
      <c r="G1421" s="1">
        <v>37.179000000000002</v>
      </c>
      <c r="H1421" s="1">
        <v>35.825000000000003</v>
      </c>
      <c r="I1421" s="1">
        <v>36.69</v>
      </c>
    </row>
    <row r="1422" spans="1:9" x14ac:dyDescent="0.25">
      <c r="A1422">
        <v>40999.663923611108</v>
      </c>
      <c r="B1422" s="1">
        <v>24.991</v>
      </c>
      <c r="C1422" s="1">
        <v>29.068999999999999</v>
      </c>
      <c r="D1422" s="1">
        <v>36.521000000000001</v>
      </c>
      <c r="E1422" s="1">
        <v>33.034999999999997</v>
      </c>
      <c r="F1422" s="1">
        <v>31.916</v>
      </c>
      <c r="G1422" s="1">
        <v>37.264000000000003</v>
      </c>
      <c r="H1422" s="1">
        <v>35.881</v>
      </c>
      <c r="I1422" s="1">
        <v>36.674999999999997</v>
      </c>
    </row>
    <row r="1423" spans="1:9" x14ac:dyDescent="0.25">
      <c r="A1423">
        <v>40999.664618055554</v>
      </c>
      <c r="B1423" s="1">
        <v>25.875</v>
      </c>
      <c r="C1423" s="1">
        <v>29.11</v>
      </c>
      <c r="D1423" s="1">
        <v>36.515999999999998</v>
      </c>
      <c r="E1423" s="1">
        <v>32.948</v>
      </c>
      <c r="F1423" s="1">
        <v>31.934000000000001</v>
      </c>
      <c r="G1423" s="1">
        <v>37.219000000000001</v>
      </c>
      <c r="H1423" s="1">
        <v>35.807000000000002</v>
      </c>
      <c r="I1423" s="1">
        <v>36.610999999999997</v>
      </c>
    </row>
    <row r="1424" spans="1:9" x14ac:dyDescent="0.25">
      <c r="A1424">
        <v>40999.665312500001</v>
      </c>
      <c r="B1424" s="1">
        <v>26.143000000000001</v>
      </c>
      <c r="C1424" s="1">
        <v>29.082000000000001</v>
      </c>
      <c r="D1424" s="1">
        <v>36.493000000000002</v>
      </c>
      <c r="E1424" s="1">
        <v>32.906999999999996</v>
      </c>
      <c r="F1424" s="1">
        <v>31.885999999999999</v>
      </c>
      <c r="G1424" s="1">
        <v>37.156999999999996</v>
      </c>
      <c r="H1424" s="1">
        <v>35.807000000000002</v>
      </c>
      <c r="I1424" s="1">
        <v>36.536999999999999</v>
      </c>
    </row>
    <row r="1425" spans="1:9" x14ac:dyDescent="0.25">
      <c r="A1425">
        <v>40999.666006944448</v>
      </c>
      <c r="B1425" s="1">
        <v>25.972000000000001</v>
      </c>
      <c r="C1425" s="1">
        <v>29.071000000000002</v>
      </c>
      <c r="D1425" s="1">
        <v>36.417999999999999</v>
      </c>
      <c r="E1425" s="1">
        <v>33.036999999999999</v>
      </c>
      <c r="F1425" s="1">
        <v>31.923999999999999</v>
      </c>
      <c r="G1425" s="1">
        <v>37.238999999999997</v>
      </c>
      <c r="H1425" s="1">
        <v>35.814999999999998</v>
      </c>
      <c r="I1425" s="1">
        <v>36.534999999999997</v>
      </c>
    </row>
    <row r="1426" spans="1:9" x14ac:dyDescent="0.25">
      <c r="A1426">
        <v>40999.666701388887</v>
      </c>
      <c r="B1426" s="1">
        <v>26.058</v>
      </c>
      <c r="C1426" s="1">
        <v>29.021999999999998</v>
      </c>
      <c r="D1426" s="1">
        <v>36.457000000000001</v>
      </c>
      <c r="E1426" s="1">
        <v>32.935000000000002</v>
      </c>
      <c r="F1426" s="1">
        <v>31.957000000000001</v>
      </c>
      <c r="G1426" s="1">
        <v>37.186</v>
      </c>
      <c r="H1426" s="1">
        <v>35.743000000000002</v>
      </c>
      <c r="I1426" s="1">
        <v>36.622</v>
      </c>
    </row>
    <row r="1427" spans="1:9" x14ac:dyDescent="0.25">
      <c r="A1427">
        <v>40999.667395833334</v>
      </c>
      <c r="B1427" s="1">
        <v>26.065999999999999</v>
      </c>
      <c r="C1427" s="1">
        <v>29.068999999999999</v>
      </c>
      <c r="D1427" s="1">
        <v>36.436</v>
      </c>
      <c r="E1427" s="1">
        <v>32.917000000000002</v>
      </c>
      <c r="F1427" s="1">
        <v>31.798999999999999</v>
      </c>
      <c r="G1427" s="1">
        <v>37.106999999999999</v>
      </c>
      <c r="H1427" s="1">
        <v>35.786999999999999</v>
      </c>
      <c r="I1427" s="1">
        <v>36.536999999999999</v>
      </c>
    </row>
    <row r="1428" spans="1:9" x14ac:dyDescent="0.25">
      <c r="A1428">
        <v>40999.668090277781</v>
      </c>
      <c r="B1428" s="1">
        <v>25.895</v>
      </c>
      <c r="C1428" s="1">
        <v>29.065999999999999</v>
      </c>
      <c r="D1428" s="1">
        <v>36.387999999999998</v>
      </c>
      <c r="E1428" s="1">
        <v>32.860999999999997</v>
      </c>
      <c r="F1428" s="1">
        <v>31.83</v>
      </c>
      <c r="G1428" s="1">
        <v>37.119</v>
      </c>
      <c r="H1428" s="1">
        <v>35.746000000000002</v>
      </c>
      <c r="I1428" s="1">
        <v>36.595999999999997</v>
      </c>
    </row>
    <row r="1429" spans="1:9" x14ac:dyDescent="0.25">
      <c r="A1429">
        <v>40999.66878472222</v>
      </c>
      <c r="B1429" s="1">
        <v>26.065999999999999</v>
      </c>
      <c r="C1429" s="1">
        <v>29.033000000000001</v>
      </c>
      <c r="D1429" s="1">
        <v>36.412999999999997</v>
      </c>
      <c r="E1429" s="1">
        <v>32.902000000000001</v>
      </c>
      <c r="F1429" s="1">
        <v>31.776</v>
      </c>
      <c r="G1429" s="1">
        <v>37.112000000000002</v>
      </c>
      <c r="H1429" s="1">
        <v>35.728000000000002</v>
      </c>
      <c r="I1429" s="1">
        <v>36.475999999999999</v>
      </c>
    </row>
    <row r="1430" spans="1:9" x14ac:dyDescent="0.25">
      <c r="A1430">
        <v>40999.669479166667</v>
      </c>
      <c r="B1430" s="1">
        <v>25.960999999999999</v>
      </c>
      <c r="C1430" s="1">
        <v>29.013999999999999</v>
      </c>
      <c r="D1430" s="1">
        <v>36.436</v>
      </c>
      <c r="E1430" s="1">
        <v>32.853000000000002</v>
      </c>
      <c r="F1430" s="1">
        <v>31.791</v>
      </c>
      <c r="G1430" s="1">
        <v>37.031999999999996</v>
      </c>
      <c r="H1430" s="1">
        <v>35.69</v>
      </c>
      <c r="I1430" s="1">
        <v>36.534999999999997</v>
      </c>
    </row>
    <row r="1431" spans="1:9" x14ac:dyDescent="0.25">
      <c r="A1431">
        <v>40999.670173611114</v>
      </c>
      <c r="B1431" s="1">
        <v>25.997</v>
      </c>
      <c r="C1431" s="1">
        <v>29.027000000000001</v>
      </c>
      <c r="D1431" s="1">
        <v>36.429000000000002</v>
      </c>
      <c r="E1431" s="1">
        <v>32.889000000000003</v>
      </c>
      <c r="F1431" s="1">
        <v>31.803999999999998</v>
      </c>
      <c r="G1431" s="1">
        <v>37.082000000000001</v>
      </c>
      <c r="H1431" s="1">
        <v>35.685000000000002</v>
      </c>
      <c r="I1431" s="1">
        <v>36.512</v>
      </c>
    </row>
    <row r="1432" spans="1:9" x14ac:dyDescent="0.25">
      <c r="A1432">
        <v>40999.670868055553</v>
      </c>
      <c r="B1432" s="1">
        <v>25.960999999999999</v>
      </c>
      <c r="C1432" s="1">
        <v>29.03</v>
      </c>
      <c r="D1432" s="1">
        <v>36.387999999999998</v>
      </c>
      <c r="E1432" s="1">
        <v>32.917000000000002</v>
      </c>
      <c r="F1432" s="1">
        <v>31.776</v>
      </c>
      <c r="G1432" s="1">
        <v>37.128999999999998</v>
      </c>
      <c r="H1432" s="1">
        <v>35.649000000000001</v>
      </c>
      <c r="I1432" s="1">
        <v>36.484000000000002</v>
      </c>
    </row>
    <row r="1433" spans="1:9" x14ac:dyDescent="0.25">
      <c r="A1433">
        <v>40999.6715625</v>
      </c>
      <c r="B1433" s="1">
        <v>26.04</v>
      </c>
      <c r="C1433" s="1">
        <v>29.012</v>
      </c>
      <c r="D1433" s="1">
        <v>36.369999999999997</v>
      </c>
      <c r="E1433" s="1">
        <v>32.805</v>
      </c>
      <c r="F1433" s="1">
        <v>31.745000000000001</v>
      </c>
      <c r="G1433" s="1">
        <v>36.947000000000003</v>
      </c>
      <c r="H1433" s="1">
        <v>35.649000000000001</v>
      </c>
      <c r="I1433" s="1">
        <v>36.396999999999998</v>
      </c>
    </row>
    <row r="1434" spans="1:9" x14ac:dyDescent="0.25">
      <c r="A1434">
        <v>40999.672256944446</v>
      </c>
      <c r="B1434" s="1">
        <v>26.067</v>
      </c>
      <c r="C1434" s="1">
        <v>28.978999999999999</v>
      </c>
      <c r="D1434" s="1">
        <v>36.393000000000001</v>
      </c>
      <c r="E1434" s="1">
        <v>32.786000000000001</v>
      </c>
      <c r="F1434" s="1">
        <v>31.731000000000002</v>
      </c>
      <c r="G1434" s="1">
        <v>36.954999999999998</v>
      </c>
      <c r="H1434" s="1">
        <v>35.633000000000003</v>
      </c>
      <c r="I1434" s="1">
        <v>36.409999999999997</v>
      </c>
    </row>
    <row r="1435" spans="1:9" x14ac:dyDescent="0.25">
      <c r="A1435">
        <v>40999.672951388886</v>
      </c>
      <c r="B1435" s="1">
        <v>25.835000000000001</v>
      </c>
      <c r="C1435" s="1">
        <v>28.914000000000001</v>
      </c>
      <c r="D1435" s="1">
        <v>36.302</v>
      </c>
      <c r="E1435" s="1">
        <v>32.771000000000001</v>
      </c>
      <c r="F1435" s="1">
        <v>31.707000000000001</v>
      </c>
      <c r="G1435" s="1">
        <v>36.975999999999999</v>
      </c>
      <c r="H1435" s="1">
        <v>35.659999999999997</v>
      </c>
      <c r="I1435" s="1">
        <v>36.36</v>
      </c>
    </row>
    <row r="1436" spans="1:9" x14ac:dyDescent="0.25">
      <c r="A1436">
        <v>40999.673645833333</v>
      </c>
      <c r="B1436" s="1">
        <v>25.940999999999999</v>
      </c>
      <c r="C1436" s="1">
        <v>28.888000000000002</v>
      </c>
      <c r="D1436" s="1">
        <v>36.244</v>
      </c>
      <c r="E1436" s="1">
        <v>32.744999999999997</v>
      </c>
      <c r="F1436" s="1">
        <v>31.776</v>
      </c>
      <c r="G1436" s="1">
        <v>37.027999999999999</v>
      </c>
      <c r="H1436" s="1">
        <v>35.597000000000001</v>
      </c>
      <c r="I1436" s="1">
        <v>36.457000000000001</v>
      </c>
    </row>
    <row r="1437" spans="1:9" x14ac:dyDescent="0.25">
      <c r="A1437">
        <v>40999.674340277779</v>
      </c>
      <c r="B1437" s="1">
        <v>25.873000000000001</v>
      </c>
      <c r="C1437" s="1">
        <v>28.931999999999999</v>
      </c>
      <c r="D1437" s="1">
        <v>36.189</v>
      </c>
      <c r="E1437" s="1">
        <v>32.768999999999998</v>
      </c>
      <c r="F1437" s="1">
        <v>31.786000000000001</v>
      </c>
      <c r="G1437" s="1">
        <v>37.045999999999999</v>
      </c>
      <c r="H1437" s="1">
        <v>35.631999999999998</v>
      </c>
      <c r="I1437" s="1">
        <v>36.36</v>
      </c>
    </row>
    <row r="1438" spans="1:9" x14ac:dyDescent="0.25">
      <c r="A1438">
        <v>40999.675034722219</v>
      </c>
      <c r="B1438" s="1">
        <v>25.916</v>
      </c>
      <c r="C1438" s="1">
        <v>28.937000000000001</v>
      </c>
      <c r="D1438" s="1">
        <v>36.104999999999997</v>
      </c>
      <c r="E1438" s="1">
        <v>32.718000000000004</v>
      </c>
      <c r="F1438" s="1">
        <v>31.919</v>
      </c>
      <c r="G1438" s="1">
        <v>36.911000000000001</v>
      </c>
      <c r="H1438" s="1">
        <v>35.534999999999997</v>
      </c>
      <c r="I1438" s="1">
        <v>36.286000000000001</v>
      </c>
    </row>
    <row r="1439" spans="1:9" x14ac:dyDescent="0.25">
      <c r="A1439">
        <v>40999.675729166665</v>
      </c>
      <c r="B1439" s="1">
        <v>25.916</v>
      </c>
      <c r="C1439" s="1">
        <v>28.920999999999999</v>
      </c>
      <c r="D1439" s="1">
        <v>36.079000000000001</v>
      </c>
      <c r="E1439" s="1">
        <v>32.664000000000001</v>
      </c>
      <c r="F1439" s="1">
        <v>31.776</v>
      </c>
      <c r="G1439" s="1">
        <v>36.892000000000003</v>
      </c>
      <c r="H1439" s="1">
        <v>35.585999999999999</v>
      </c>
      <c r="I1439" s="1">
        <v>36.35</v>
      </c>
    </row>
    <row r="1440" spans="1:9" x14ac:dyDescent="0.25">
      <c r="A1440">
        <v>40999.676423611112</v>
      </c>
      <c r="B1440" s="1">
        <v>25.902999999999999</v>
      </c>
      <c r="C1440" s="1">
        <v>28.913</v>
      </c>
      <c r="D1440" s="1">
        <v>36.14</v>
      </c>
      <c r="E1440" s="1">
        <v>32.780999999999999</v>
      </c>
      <c r="F1440" s="1">
        <v>31.878</v>
      </c>
      <c r="G1440" s="1">
        <v>36.869</v>
      </c>
      <c r="H1440" s="1">
        <v>35.476999999999997</v>
      </c>
      <c r="I1440" s="1">
        <v>36.298999999999999</v>
      </c>
    </row>
    <row r="1441" spans="1:9" x14ac:dyDescent="0.25">
      <c r="A1441">
        <v>40999.677118055559</v>
      </c>
      <c r="B1441" s="1">
        <v>25.795999999999999</v>
      </c>
      <c r="C1441" s="1">
        <v>28.911000000000001</v>
      </c>
      <c r="D1441" s="1">
        <v>36.066000000000003</v>
      </c>
      <c r="E1441" s="1">
        <v>32.743000000000002</v>
      </c>
      <c r="F1441" s="1">
        <v>31.771000000000001</v>
      </c>
      <c r="G1441" s="1">
        <v>36.872</v>
      </c>
      <c r="H1441" s="1">
        <v>35.54</v>
      </c>
      <c r="I1441" s="1">
        <v>36.273000000000003</v>
      </c>
    </row>
    <row r="1442" spans="1:9" x14ac:dyDescent="0.25">
      <c r="A1442">
        <v>40999.677812499998</v>
      </c>
      <c r="B1442" s="1">
        <v>25.783000000000001</v>
      </c>
      <c r="C1442" s="1">
        <v>28.768000000000001</v>
      </c>
      <c r="D1442" s="1">
        <v>36.045999999999999</v>
      </c>
      <c r="E1442" s="1">
        <v>32.664000000000001</v>
      </c>
      <c r="F1442" s="1">
        <v>31.774000000000001</v>
      </c>
      <c r="G1442" s="1">
        <v>36.963999999999999</v>
      </c>
      <c r="H1442" s="1">
        <v>35.484000000000002</v>
      </c>
      <c r="I1442" s="1">
        <v>36.380000000000003</v>
      </c>
    </row>
    <row r="1443" spans="1:9" x14ac:dyDescent="0.25">
      <c r="A1443">
        <v>40999.678506944445</v>
      </c>
      <c r="B1443" s="1">
        <v>25.791</v>
      </c>
      <c r="C1443" s="1">
        <v>28.789000000000001</v>
      </c>
      <c r="D1443" s="1">
        <v>36.033000000000001</v>
      </c>
      <c r="E1443" s="1">
        <v>32.729999999999997</v>
      </c>
      <c r="F1443" s="1">
        <v>31.824999999999999</v>
      </c>
      <c r="G1443" s="1">
        <v>36.878999999999998</v>
      </c>
      <c r="H1443" s="1">
        <v>35.470999999999997</v>
      </c>
      <c r="I1443" s="1">
        <v>36.298999999999999</v>
      </c>
    </row>
    <row r="1444" spans="1:9" x14ac:dyDescent="0.25">
      <c r="A1444">
        <v>40999.679201388892</v>
      </c>
      <c r="B1444" s="1">
        <v>25.693999999999999</v>
      </c>
      <c r="C1444" s="1">
        <v>28.695</v>
      </c>
      <c r="D1444" s="1">
        <v>36.051000000000002</v>
      </c>
      <c r="E1444" s="1">
        <v>32.643000000000001</v>
      </c>
      <c r="F1444" s="1">
        <v>31.756</v>
      </c>
      <c r="G1444" s="1">
        <v>36.877000000000002</v>
      </c>
      <c r="H1444" s="1">
        <v>35.494</v>
      </c>
      <c r="I1444" s="1">
        <v>36.393000000000001</v>
      </c>
    </row>
    <row r="1445" spans="1:9" x14ac:dyDescent="0.25">
      <c r="A1445">
        <v>40999.679895833331</v>
      </c>
      <c r="B1445" s="1">
        <v>25.814</v>
      </c>
      <c r="C1445" s="1">
        <v>28.713000000000001</v>
      </c>
      <c r="D1445" s="1">
        <v>36.081000000000003</v>
      </c>
      <c r="E1445" s="1">
        <v>32.722999999999999</v>
      </c>
      <c r="F1445" s="1">
        <v>31.779</v>
      </c>
      <c r="G1445" s="1">
        <v>36.914000000000001</v>
      </c>
      <c r="H1445" s="1">
        <v>35.494</v>
      </c>
      <c r="I1445" s="1">
        <v>36.314</v>
      </c>
    </row>
    <row r="1446" spans="1:9" x14ac:dyDescent="0.25">
      <c r="A1446">
        <v>40999.680590277778</v>
      </c>
      <c r="B1446" s="1">
        <v>25.928000000000001</v>
      </c>
      <c r="C1446" s="1">
        <v>28.684999999999999</v>
      </c>
      <c r="D1446" s="1">
        <v>35.962000000000003</v>
      </c>
      <c r="E1446" s="1">
        <v>32.613999999999997</v>
      </c>
      <c r="F1446" s="1">
        <v>31.692</v>
      </c>
      <c r="G1446" s="1">
        <v>36.881</v>
      </c>
      <c r="H1446" s="1">
        <v>35.405000000000001</v>
      </c>
      <c r="I1446" s="1">
        <v>36.286000000000001</v>
      </c>
    </row>
    <row r="1447" spans="1:9" x14ac:dyDescent="0.25">
      <c r="A1447">
        <v>40999.681284722225</v>
      </c>
      <c r="B1447" s="1">
        <v>25.908999999999999</v>
      </c>
      <c r="C1447" s="1">
        <v>28.713999999999999</v>
      </c>
      <c r="D1447" s="1">
        <v>36.015999999999998</v>
      </c>
      <c r="E1447" s="1">
        <v>32.655999999999999</v>
      </c>
      <c r="F1447" s="1">
        <v>31.812000000000001</v>
      </c>
      <c r="G1447" s="1">
        <v>36.841000000000001</v>
      </c>
      <c r="H1447" s="1">
        <v>35.406999999999996</v>
      </c>
      <c r="I1447" s="1">
        <v>36.228999999999999</v>
      </c>
    </row>
    <row r="1448" spans="1:9" x14ac:dyDescent="0.25">
      <c r="A1448">
        <v>40999.681979166664</v>
      </c>
      <c r="B1448" s="1">
        <v>25.896000000000001</v>
      </c>
      <c r="C1448" s="1">
        <v>28.702999999999999</v>
      </c>
      <c r="D1448" s="1">
        <v>36.031999999999996</v>
      </c>
      <c r="E1448" s="1">
        <v>32.686999999999998</v>
      </c>
      <c r="F1448" s="1">
        <v>31.736000000000001</v>
      </c>
      <c r="G1448" s="1">
        <v>36.843000000000004</v>
      </c>
      <c r="H1448" s="1">
        <v>35.387</v>
      </c>
      <c r="I1448" s="1">
        <v>36.247999999999998</v>
      </c>
    </row>
    <row r="1449" spans="1:9" x14ac:dyDescent="0.25">
      <c r="A1449">
        <v>40999.682673611111</v>
      </c>
      <c r="B1449" s="1">
        <v>25.707999999999998</v>
      </c>
      <c r="C1449" s="1">
        <v>28.698</v>
      </c>
      <c r="D1449" s="1">
        <v>36.042999999999999</v>
      </c>
      <c r="E1449" s="1">
        <v>32.722999999999999</v>
      </c>
      <c r="F1449" s="1">
        <v>31.675999999999998</v>
      </c>
      <c r="G1449" s="1">
        <v>36.844000000000001</v>
      </c>
      <c r="H1449" s="1">
        <v>35.350999999999999</v>
      </c>
      <c r="I1449" s="1">
        <v>36.180999999999997</v>
      </c>
    </row>
    <row r="1450" spans="1:9" x14ac:dyDescent="0.25">
      <c r="A1450">
        <v>40999.683368055557</v>
      </c>
      <c r="B1450" s="1">
        <v>25.896000000000001</v>
      </c>
      <c r="C1450" s="1">
        <v>28.670999999999999</v>
      </c>
      <c r="D1450" s="1">
        <v>36.023000000000003</v>
      </c>
      <c r="E1450" s="1">
        <v>32.645000000000003</v>
      </c>
      <c r="F1450" s="1">
        <v>31.631</v>
      </c>
      <c r="G1450" s="1">
        <v>36.804000000000002</v>
      </c>
      <c r="H1450" s="1">
        <v>35.353999999999999</v>
      </c>
      <c r="I1450" s="1">
        <v>36.247</v>
      </c>
    </row>
    <row r="1451" spans="1:9" x14ac:dyDescent="0.25">
      <c r="A1451">
        <v>40999.684062499997</v>
      </c>
      <c r="B1451" s="1">
        <v>25.901</v>
      </c>
      <c r="C1451" s="1">
        <v>28.648</v>
      </c>
      <c r="D1451" s="1">
        <v>36.042999999999999</v>
      </c>
      <c r="E1451" s="1">
        <v>32.655999999999999</v>
      </c>
      <c r="F1451" s="1">
        <v>31.573</v>
      </c>
      <c r="G1451" s="1">
        <v>36.792000000000002</v>
      </c>
      <c r="H1451" s="1">
        <v>35.360999999999997</v>
      </c>
      <c r="I1451" s="1">
        <v>36.222000000000001</v>
      </c>
    </row>
    <row r="1452" spans="1:9" x14ac:dyDescent="0.25">
      <c r="A1452">
        <v>40999.684756944444</v>
      </c>
      <c r="B1452" s="1">
        <v>25.893999999999998</v>
      </c>
      <c r="C1452" s="1">
        <v>28.637</v>
      </c>
      <c r="D1452" s="1">
        <v>35.945999999999998</v>
      </c>
      <c r="E1452" s="1">
        <v>32.622</v>
      </c>
      <c r="F1452" s="1">
        <v>31.542000000000002</v>
      </c>
      <c r="G1452" s="1">
        <v>36.834000000000003</v>
      </c>
      <c r="H1452" s="1">
        <v>35.335999999999999</v>
      </c>
      <c r="I1452" s="1">
        <v>36.210999999999999</v>
      </c>
    </row>
    <row r="1453" spans="1:9" x14ac:dyDescent="0.25">
      <c r="A1453">
        <v>40999.68545138889</v>
      </c>
      <c r="B1453" s="1">
        <v>25.899000000000001</v>
      </c>
      <c r="C1453" s="1">
        <v>28.626999999999999</v>
      </c>
      <c r="D1453" s="1">
        <v>35.936</v>
      </c>
      <c r="E1453" s="1">
        <v>32.545999999999999</v>
      </c>
      <c r="F1453" s="1">
        <v>31.565000000000001</v>
      </c>
      <c r="G1453" s="1">
        <v>36.692</v>
      </c>
      <c r="H1453" s="1">
        <v>35.323</v>
      </c>
      <c r="I1453" s="1">
        <v>36.152999999999999</v>
      </c>
    </row>
    <row r="1454" spans="1:9" x14ac:dyDescent="0.25">
      <c r="A1454">
        <v>40999.686145833337</v>
      </c>
      <c r="B1454" s="1">
        <v>25.736000000000001</v>
      </c>
      <c r="C1454" s="1">
        <v>28.474</v>
      </c>
      <c r="D1454" s="1">
        <v>35.86</v>
      </c>
      <c r="E1454" s="1">
        <v>32.499000000000002</v>
      </c>
      <c r="F1454" s="1">
        <v>31.576000000000001</v>
      </c>
      <c r="G1454" s="1">
        <v>36.753</v>
      </c>
      <c r="H1454" s="1">
        <v>35.293999999999997</v>
      </c>
      <c r="I1454" s="1">
        <v>36.149000000000001</v>
      </c>
    </row>
    <row r="1455" spans="1:9" x14ac:dyDescent="0.25">
      <c r="A1455">
        <v>40999.686840277776</v>
      </c>
      <c r="B1455" s="1">
        <v>25.748999999999999</v>
      </c>
      <c r="C1455" s="1">
        <v>28.521000000000001</v>
      </c>
      <c r="D1455" s="1">
        <v>35.863</v>
      </c>
      <c r="E1455" s="1">
        <v>32.487000000000002</v>
      </c>
      <c r="F1455" s="1">
        <v>31.568000000000001</v>
      </c>
      <c r="G1455" s="1">
        <v>36.777999999999999</v>
      </c>
      <c r="H1455" s="1">
        <v>35.322000000000003</v>
      </c>
      <c r="I1455" s="1">
        <v>36.134</v>
      </c>
    </row>
    <row r="1456" spans="1:9" x14ac:dyDescent="0.25">
      <c r="A1456">
        <v>40999.687534722223</v>
      </c>
      <c r="B1456" s="1">
        <v>25.847999999999999</v>
      </c>
      <c r="C1456" s="1">
        <v>28.49</v>
      </c>
      <c r="D1456" s="1">
        <v>35.881</v>
      </c>
      <c r="E1456" s="1">
        <v>32.423000000000002</v>
      </c>
      <c r="F1456" s="1">
        <v>31.55</v>
      </c>
      <c r="G1456" s="1">
        <v>36.707999999999998</v>
      </c>
      <c r="H1456" s="1">
        <v>35.277999999999999</v>
      </c>
      <c r="I1456" s="1">
        <v>36.116</v>
      </c>
    </row>
    <row r="1457" spans="1:9" x14ac:dyDescent="0.25">
      <c r="A1457">
        <v>40999.68822916667</v>
      </c>
      <c r="B1457" s="1">
        <v>25.82</v>
      </c>
      <c r="C1457" s="1">
        <v>28.492000000000001</v>
      </c>
      <c r="D1457" s="1">
        <v>35.908999999999999</v>
      </c>
      <c r="E1457" s="1">
        <v>32.412999999999997</v>
      </c>
      <c r="F1457" s="1">
        <v>31.553000000000001</v>
      </c>
      <c r="G1457" s="1">
        <v>36.701000000000001</v>
      </c>
      <c r="H1457" s="1">
        <v>35.231999999999999</v>
      </c>
      <c r="I1457" s="1">
        <v>36.121000000000002</v>
      </c>
    </row>
    <row r="1458" spans="1:9" x14ac:dyDescent="0.25">
      <c r="A1458">
        <v>40999.688923611109</v>
      </c>
      <c r="B1458" s="1">
        <v>25.771999999999998</v>
      </c>
      <c r="C1458" s="1">
        <v>28.437999999999999</v>
      </c>
      <c r="D1458" s="1">
        <v>35.889000000000003</v>
      </c>
      <c r="E1458" s="1">
        <v>32.435000000000002</v>
      </c>
      <c r="F1458" s="1">
        <v>31.545000000000002</v>
      </c>
      <c r="G1458" s="1">
        <v>36.710999999999999</v>
      </c>
      <c r="H1458" s="1">
        <v>35.222000000000001</v>
      </c>
      <c r="I1458" s="1">
        <v>36.110999999999997</v>
      </c>
    </row>
    <row r="1459" spans="1:9" x14ac:dyDescent="0.25">
      <c r="A1459">
        <v>40999.689618055556</v>
      </c>
      <c r="B1459" s="1">
        <v>25.600999999999999</v>
      </c>
      <c r="C1459" s="1">
        <v>28.548999999999999</v>
      </c>
      <c r="D1459" s="1">
        <v>35.805999999999997</v>
      </c>
      <c r="E1459" s="1">
        <v>32.524999999999999</v>
      </c>
      <c r="F1459" s="1">
        <v>31.664999999999999</v>
      </c>
      <c r="G1459" s="1">
        <v>36.765999999999998</v>
      </c>
      <c r="H1459" s="1">
        <v>35.255000000000003</v>
      </c>
      <c r="I1459" s="1">
        <v>36.140999999999998</v>
      </c>
    </row>
    <row r="1460" spans="1:9" x14ac:dyDescent="0.25">
      <c r="A1460">
        <v>40999.690312500003</v>
      </c>
      <c r="B1460" s="1">
        <v>25.774000000000001</v>
      </c>
      <c r="C1460" s="1">
        <v>28.651</v>
      </c>
      <c r="D1460" s="1">
        <v>35.694000000000003</v>
      </c>
      <c r="E1460" s="1">
        <v>32.520000000000003</v>
      </c>
      <c r="F1460" s="1">
        <v>31.741</v>
      </c>
      <c r="G1460" s="1">
        <v>36.658000000000001</v>
      </c>
      <c r="H1460" s="1">
        <v>35.192</v>
      </c>
      <c r="I1460" s="1">
        <v>36.029000000000003</v>
      </c>
    </row>
    <row r="1461" spans="1:9" x14ac:dyDescent="0.25">
      <c r="A1461">
        <v>40999.691006944442</v>
      </c>
      <c r="B1461" s="1">
        <v>25.638999999999999</v>
      </c>
      <c r="C1461" s="1">
        <v>28.614000000000001</v>
      </c>
      <c r="D1461" s="1">
        <v>35.691000000000003</v>
      </c>
      <c r="E1461" s="1">
        <v>32.533000000000001</v>
      </c>
      <c r="F1461" s="1">
        <v>31.643999999999998</v>
      </c>
      <c r="G1461" s="1">
        <v>36.603999999999999</v>
      </c>
      <c r="H1461" s="1">
        <v>35.253</v>
      </c>
      <c r="I1461" s="1">
        <v>36.011000000000003</v>
      </c>
    </row>
    <row r="1462" spans="1:9" x14ac:dyDescent="0.25">
      <c r="A1462">
        <v>40999.691701388889</v>
      </c>
      <c r="B1462" s="1">
        <v>25.748999999999999</v>
      </c>
      <c r="C1462" s="1">
        <v>28.600999999999999</v>
      </c>
      <c r="D1462" s="1">
        <v>35.662999999999997</v>
      </c>
      <c r="E1462" s="1">
        <v>32.469000000000001</v>
      </c>
      <c r="F1462" s="1">
        <v>31.710999999999999</v>
      </c>
      <c r="G1462" s="1">
        <v>36.597000000000001</v>
      </c>
      <c r="H1462" s="1">
        <v>35.192</v>
      </c>
      <c r="I1462" s="1">
        <v>36.057000000000002</v>
      </c>
    </row>
    <row r="1463" spans="1:9" x14ac:dyDescent="0.25">
      <c r="A1463">
        <v>40999.692395833335</v>
      </c>
      <c r="B1463" s="1">
        <v>25.757000000000001</v>
      </c>
      <c r="C1463" s="1">
        <v>28.718</v>
      </c>
      <c r="D1463" s="1">
        <v>35.658000000000001</v>
      </c>
      <c r="E1463" s="1">
        <v>32.567999999999998</v>
      </c>
      <c r="F1463" s="1">
        <v>31.734000000000002</v>
      </c>
      <c r="G1463" s="1">
        <v>36.65</v>
      </c>
      <c r="H1463" s="1">
        <v>35.243000000000002</v>
      </c>
      <c r="I1463" s="1">
        <v>35.982999999999997</v>
      </c>
    </row>
    <row r="1464" spans="1:9" x14ac:dyDescent="0.25">
      <c r="A1464">
        <v>40999.693090277775</v>
      </c>
      <c r="B1464" s="1">
        <v>25.763999999999999</v>
      </c>
      <c r="C1464" s="1">
        <v>28.622</v>
      </c>
      <c r="D1464" s="1">
        <v>35.709000000000003</v>
      </c>
      <c r="E1464" s="1">
        <v>32.438000000000002</v>
      </c>
      <c r="F1464" s="1">
        <v>31.582999999999998</v>
      </c>
      <c r="G1464" s="1">
        <v>36.612000000000002</v>
      </c>
      <c r="H1464" s="1">
        <v>35.215000000000003</v>
      </c>
      <c r="I1464" s="1">
        <v>36.014000000000003</v>
      </c>
    </row>
    <row r="1465" spans="1:9" x14ac:dyDescent="0.25">
      <c r="A1465">
        <v>40999.693784722222</v>
      </c>
      <c r="B1465" s="1">
        <v>25.843</v>
      </c>
      <c r="C1465" s="1">
        <v>28.565000000000001</v>
      </c>
      <c r="D1465" s="1">
        <v>35.722000000000001</v>
      </c>
      <c r="E1465" s="1">
        <v>32.384</v>
      </c>
      <c r="F1465" s="1">
        <v>31.55</v>
      </c>
      <c r="G1465" s="1">
        <v>36.558</v>
      </c>
      <c r="H1465" s="1">
        <v>35.212000000000003</v>
      </c>
      <c r="I1465" s="1">
        <v>35.981000000000002</v>
      </c>
    </row>
    <row r="1466" spans="1:9" x14ac:dyDescent="0.25">
      <c r="A1466">
        <v>40999.694479166668</v>
      </c>
      <c r="B1466" s="1">
        <v>25.864000000000001</v>
      </c>
      <c r="C1466" s="1">
        <v>28.57</v>
      </c>
      <c r="D1466" s="1">
        <v>35.701000000000001</v>
      </c>
      <c r="E1466" s="1">
        <v>32.374000000000002</v>
      </c>
      <c r="F1466" s="1">
        <v>31.66</v>
      </c>
      <c r="G1466" s="1">
        <v>36.454000000000001</v>
      </c>
      <c r="H1466" s="1">
        <v>35.179000000000002</v>
      </c>
      <c r="I1466" s="1">
        <v>35.911999999999999</v>
      </c>
    </row>
    <row r="1467" spans="1:9" x14ac:dyDescent="0.25">
      <c r="A1467">
        <v>40999.695173611108</v>
      </c>
      <c r="B1467" s="1">
        <v>25.931000000000001</v>
      </c>
      <c r="C1467" s="1">
        <v>28.622</v>
      </c>
      <c r="D1467" s="1">
        <v>35.744</v>
      </c>
      <c r="E1467" s="1">
        <v>32.399000000000001</v>
      </c>
      <c r="F1467" s="1">
        <v>31.56</v>
      </c>
      <c r="G1467" s="1">
        <v>36.579000000000001</v>
      </c>
      <c r="H1467" s="1">
        <v>35.087000000000003</v>
      </c>
      <c r="I1467" s="1">
        <v>35.933999999999997</v>
      </c>
    </row>
    <row r="1468" spans="1:9" x14ac:dyDescent="0.25">
      <c r="A1468">
        <v>40999.695868055554</v>
      </c>
      <c r="B1468" s="1">
        <v>25.896000000000001</v>
      </c>
      <c r="C1468" s="1">
        <v>28.687000000000001</v>
      </c>
      <c r="D1468" s="1">
        <v>35.713999999999999</v>
      </c>
      <c r="E1468" s="1">
        <v>32.463000000000001</v>
      </c>
      <c r="F1468" s="1">
        <v>31.655000000000001</v>
      </c>
      <c r="G1468" s="1">
        <v>36.472999999999999</v>
      </c>
      <c r="H1468" s="1">
        <v>35.034999999999997</v>
      </c>
      <c r="I1468" s="1">
        <v>35.926000000000002</v>
      </c>
    </row>
    <row r="1469" spans="1:9" x14ac:dyDescent="0.25">
      <c r="A1469">
        <v>40999.696562500001</v>
      </c>
      <c r="B1469" s="1">
        <v>25.847999999999999</v>
      </c>
      <c r="C1469" s="1">
        <v>28.698</v>
      </c>
      <c r="D1469" s="1">
        <v>35.710999999999999</v>
      </c>
      <c r="E1469" s="1">
        <v>32.378999999999998</v>
      </c>
      <c r="F1469" s="1">
        <v>31.484000000000002</v>
      </c>
      <c r="G1469" s="1">
        <v>36.478999999999999</v>
      </c>
      <c r="H1469" s="1">
        <v>35.112000000000002</v>
      </c>
      <c r="I1469" s="1">
        <v>35.905999999999999</v>
      </c>
    </row>
    <row r="1470" spans="1:9" x14ac:dyDescent="0.25">
      <c r="A1470">
        <v>40999.697256944448</v>
      </c>
      <c r="B1470" s="1">
        <v>25.905999999999999</v>
      </c>
      <c r="C1470" s="1">
        <v>28.716000000000001</v>
      </c>
      <c r="D1470" s="1">
        <v>35.677999999999997</v>
      </c>
      <c r="E1470" s="1">
        <v>32.287999999999997</v>
      </c>
      <c r="F1470" s="1">
        <v>31.471</v>
      </c>
      <c r="G1470" s="1">
        <v>36.4</v>
      </c>
      <c r="H1470" s="1">
        <v>34.826000000000001</v>
      </c>
      <c r="I1470" s="1">
        <v>35.716999999999999</v>
      </c>
    </row>
    <row r="1471" spans="1:9" x14ac:dyDescent="0.25">
      <c r="A1471">
        <v>40999.697951388887</v>
      </c>
      <c r="B1471" s="1">
        <v>25.824999999999999</v>
      </c>
      <c r="C1471" s="1">
        <v>28.602</v>
      </c>
      <c r="D1471" s="1">
        <v>35.587000000000003</v>
      </c>
      <c r="E1471" s="1">
        <v>32.353999999999999</v>
      </c>
      <c r="F1471" s="1">
        <v>31.303999999999998</v>
      </c>
      <c r="G1471" s="1">
        <v>36.405999999999999</v>
      </c>
      <c r="H1471" s="1">
        <v>35.034999999999997</v>
      </c>
      <c r="I1471" s="1">
        <v>35.795999999999999</v>
      </c>
    </row>
    <row r="1472" spans="1:9" x14ac:dyDescent="0.25">
      <c r="A1472">
        <v>40999.698645833334</v>
      </c>
      <c r="B1472" s="1">
        <v>25.838000000000001</v>
      </c>
      <c r="C1472" s="1">
        <v>28.315999999999999</v>
      </c>
      <c r="D1472" s="1">
        <v>35.581000000000003</v>
      </c>
      <c r="E1472" s="1">
        <v>32.273000000000003</v>
      </c>
      <c r="F1472" s="1">
        <v>31.300999999999998</v>
      </c>
      <c r="G1472" s="1">
        <v>36.408999999999999</v>
      </c>
      <c r="H1472" s="1">
        <v>35.036999999999999</v>
      </c>
      <c r="I1472" s="1">
        <v>35.826000000000001</v>
      </c>
    </row>
    <row r="1473" spans="1:9" x14ac:dyDescent="0.25">
      <c r="A1473">
        <v>40999.699340277781</v>
      </c>
      <c r="B1473" s="1">
        <v>25.814</v>
      </c>
      <c r="C1473" s="1">
        <v>28.335999999999999</v>
      </c>
      <c r="D1473" s="1">
        <v>35.506</v>
      </c>
      <c r="E1473" s="1">
        <v>32.165999999999997</v>
      </c>
      <c r="F1473" s="1">
        <v>31.187999999999999</v>
      </c>
      <c r="G1473" s="1">
        <v>36.354999999999997</v>
      </c>
      <c r="H1473" s="1">
        <v>34.93</v>
      </c>
      <c r="I1473" s="1">
        <v>35.781999999999996</v>
      </c>
    </row>
    <row r="1474" spans="1:9" x14ac:dyDescent="0.25">
      <c r="A1474">
        <v>40999.70003472222</v>
      </c>
      <c r="B1474" s="1">
        <v>25.681000000000001</v>
      </c>
      <c r="C1474" s="1">
        <v>28.257999999999999</v>
      </c>
      <c r="D1474" s="1">
        <v>35.530999999999999</v>
      </c>
      <c r="E1474" s="1">
        <v>32.253</v>
      </c>
      <c r="F1474" s="1">
        <v>31.291</v>
      </c>
      <c r="G1474" s="1">
        <v>36.383000000000003</v>
      </c>
      <c r="H1474" s="1">
        <v>34.978000000000002</v>
      </c>
      <c r="I1474" s="1">
        <v>35.792999999999999</v>
      </c>
    </row>
    <row r="1475" spans="1:9" x14ac:dyDescent="0.25">
      <c r="A1475">
        <v>40999.700729166667</v>
      </c>
      <c r="B1475" s="1">
        <v>25.745000000000001</v>
      </c>
      <c r="C1475" s="1">
        <v>28.302</v>
      </c>
      <c r="D1475" s="1">
        <v>35.582999999999998</v>
      </c>
      <c r="E1475" s="1">
        <v>32.225000000000001</v>
      </c>
      <c r="F1475" s="1">
        <v>31.14</v>
      </c>
      <c r="G1475" s="1">
        <v>36.375</v>
      </c>
      <c r="H1475" s="1">
        <v>34.904000000000003</v>
      </c>
      <c r="I1475" s="1">
        <v>35.683</v>
      </c>
    </row>
    <row r="1476" spans="1:9" x14ac:dyDescent="0.25">
      <c r="A1476">
        <v>40999.701423611114</v>
      </c>
      <c r="B1476" s="1">
        <v>25.591999999999999</v>
      </c>
      <c r="C1476" s="1">
        <v>28.265999999999998</v>
      </c>
      <c r="D1476" s="1">
        <v>35.515999999999998</v>
      </c>
      <c r="E1476" s="1">
        <v>32.204999999999998</v>
      </c>
      <c r="F1476" s="1">
        <v>31.135000000000002</v>
      </c>
      <c r="G1476" s="1">
        <v>36.381</v>
      </c>
      <c r="H1476" s="1">
        <v>34.917000000000002</v>
      </c>
      <c r="I1476" s="1">
        <v>35.731000000000002</v>
      </c>
    </row>
    <row r="1477" spans="1:9" x14ac:dyDescent="0.25">
      <c r="A1477">
        <v>40999.702118055553</v>
      </c>
      <c r="B1477" s="1">
        <v>25.686</v>
      </c>
      <c r="C1477" s="1">
        <v>28.225000000000001</v>
      </c>
      <c r="D1477" s="1">
        <v>35.500999999999998</v>
      </c>
      <c r="E1477" s="1">
        <v>32.192</v>
      </c>
      <c r="F1477" s="1">
        <v>31.178000000000001</v>
      </c>
      <c r="G1477" s="1">
        <v>36.335000000000001</v>
      </c>
      <c r="H1477" s="1">
        <v>34.957999999999998</v>
      </c>
      <c r="I1477" s="1">
        <v>35.585999999999999</v>
      </c>
    </row>
    <row r="1478" spans="1:9" x14ac:dyDescent="0.25">
      <c r="A1478">
        <v>40999.7028125</v>
      </c>
      <c r="B1478" s="1">
        <v>25.815000000000001</v>
      </c>
      <c r="C1478" s="1">
        <v>28.260999999999999</v>
      </c>
      <c r="D1478" s="1">
        <v>35.529000000000003</v>
      </c>
      <c r="E1478" s="1">
        <v>32.088000000000001</v>
      </c>
      <c r="F1478" s="1">
        <v>31.123999999999999</v>
      </c>
      <c r="G1478" s="1">
        <v>36.161999999999999</v>
      </c>
      <c r="H1478" s="1">
        <v>34.926000000000002</v>
      </c>
      <c r="I1478" s="1">
        <v>35.630000000000003</v>
      </c>
    </row>
    <row r="1479" spans="1:9" x14ac:dyDescent="0.25">
      <c r="A1479">
        <v>40999.703506944446</v>
      </c>
      <c r="B1479" s="1">
        <v>25.667000000000002</v>
      </c>
      <c r="C1479" s="1">
        <v>28.213999999999999</v>
      </c>
      <c r="D1479" s="1">
        <v>35.51</v>
      </c>
      <c r="E1479" s="1">
        <v>32.052999999999997</v>
      </c>
      <c r="F1479" s="1">
        <v>31.132999999999999</v>
      </c>
      <c r="G1479" s="1">
        <v>36.195</v>
      </c>
      <c r="H1479" s="1">
        <v>34.845999999999997</v>
      </c>
      <c r="I1479" s="1">
        <v>35.625</v>
      </c>
    </row>
    <row r="1480" spans="1:9" x14ac:dyDescent="0.25">
      <c r="A1480">
        <v>40999.704201388886</v>
      </c>
      <c r="B1480" s="1">
        <v>25.638999999999999</v>
      </c>
      <c r="C1480" s="1">
        <v>28.172000000000001</v>
      </c>
      <c r="D1480" s="1">
        <v>35.481999999999999</v>
      </c>
      <c r="E1480" s="1">
        <v>32.095999999999997</v>
      </c>
      <c r="F1480" s="1">
        <v>31.177</v>
      </c>
      <c r="G1480" s="1">
        <v>36.271999999999998</v>
      </c>
      <c r="H1480" s="1">
        <v>34.834000000000003</v>
      </c>
      <c r="I1480" s="1">
        <v>35.689</v>
      </c>
    </row>
    <row r="1481" spans="1:9" x14ac:dyDescent="0.25">
      <c r="A1481">
        <v>40999.704895833333</v>
      </c>
      <c r="B1481" s="1">
        <v>25.786999999999999</v>
      </c>
      <c r="C1481" s="1">
        <v>28.210999999999999</v>
      </c>
      <c r="D1481" s="1">
        <v>35.451000000000001</v>
      </c>
      <c r="E1481" s="1">
        <v>32.06</v>
      </c>
      <c r="F1481" s="1">
        <v>31.187000000000001</v>
      </c>
      <c r="G1481" s="1">
        <v>36.228000000000002</v>
      </c>
      <c r="H1481" s="1">
        <v>34.853999999999999</v>
      </c>
      <c r="I1481" s="1">
        <v>35.633000000000003</v>
      </c>
    </row>
    <row r="1482" spans="1:9" x14ac:dyDescent="0.25">
      <c r="A1482">
        <v>40999.705590277779</v>
      </c>
      <c r="B1482" s="1">
        <v>25.808</v>
      </c>
      <c r="C1482" s="1">
        <v>28.271000000000001</v>
      </c>
      <c r="D1482" s="1">
        <v>35.463999999999999</v>
      </c>
      <c r="E1482" s="1">
        <v>32.073</v>
      </c>
      <c r="F1482" s="1">
        <v>31.155999999999999</v>
      </c>
      <c r="G1482" s="1">
        <v>36.234000000000002</v>
      </c>
      <c r="H1482" s="1">
        <v>34.831000000000003</v>
      </c>
      <c r="I1482" s="1">
        <v>35.661000000000001</v>
      </c>
    </row>
    <row r="1483" spans="1:9" x14ac:dyDescent="0.25">
      <c r="A1483">
        <v>40999.706284722219</v>
      </c>
      <c r="B1483" s="1">
        <v>25.716999999999999</v>
      </c>
      <c r="C1483" s="1">
        <v>28.175999999999998</v>
      </c>
      <c r="D1483" s="1">
        <v>35.408000000000001</v>
      </c>
      <c r="E1483" s="1">
        <v>31.946999999999999</v>
      </c>
      <c r="F1483" s="1">
        <v>31.173999999999999</v>
      </c>
      <c r="G1483" s="1">
        <v>36.185000000000002</v>
      </c>
      <c r="H1483" s="1">
        <v>34.868000000000002</v>
      </c>
      <c r="I1483" s="1">
        <v>35.621000000000002</v>
      </c>
    </row>
    <row r="1484" spans="1:9" x14ac:dyDescent="0.25">
      <c r="A1484">
        <v>40999.706979166665</v>
      </c>
      <c r="B1484" s="1">
        <v>25.852</v>
      </c>
      <c r="C1484" s="1">
        <v>28.228999999999999</v>
      </c>
      <c r="D1484" s="1">
        <v>35.442999999999998</v>
      </c>
      <c r="E1484" s="1">
        <v>31.994</v>
      </c>
      <c r="F1484" s="1">
        <v>31.114000000000001</v>
      </c>
      <c r="G1484" s="1">
        <v>36.192999999999998</v>
      </c>
      <c r="H1484" s="1">
        <v>34.808999999999997</v>
      </c>
      <c r="I1484" s="1">
        <v>35.588000000000001</v>
      </c>
    </row>
    <row r="1485" spans="1:9" x14ac:dyDescent="0.25">
      <c r="A1485">
        <v>40999.707673611112</v>
      </c>
      <c r="B1485" s="1">
        <v>25.844999999999999</v>
      </c>
      <c r="C1485" s="1">
        <v>28.228999999999999</v>
      </c>
      <c r="D1485" s="1">
        <v>35.438000000000002</v>
      </c>
      <c r="E1485" s="1">
        <v>32.058999999999997</v>
      </c>
      <c r="F1485" s="1">
        <v>31.114000000000001</v>
      </c>
      <c r="G1485" s="1">
        <v>36.165999999999997</v>
      </c>
      <c r="H1485" s="1">
        <v>34.725000000000001</v>
      </c>
      <c r="I1485" s="1">
        <v>35.588000000000001</v>
      </c>
    </row>
    <row r="1486" spans="1:9" x14ac:dyDescent="0.25">
      <c r="A1486">
        <v>40999.708368055559</v>
      </c>
      <c r="B1486" s="1">
        <v>25.727</v>
      </c>
      <c r="C1486" s="1">
        <v>28.184999999999999</v>
      </c>
      <c r="D1486" s="1">
        <v>35.445999999999998</v>
      </c>
      <c r="E1486" s="1">
        <v>32.030999999999999</v>
      </c>
      <c r="F1486" s="1">
        <v>31.119</v>
      </c>
      <c r="G1486" s="1">
        <v>36.191000000000003</v>
      </c>
      <c r="H1486" s="1">
        <v>34.753</v>
      </c>
      <c r="I1486" s="1">
        <v>35.539000000000001</v>
      </c>
    </row>
    <row r="1487" spans="1:9" x14ac:dyDescent="0.25">
      <c r="A1487">
        <v>40999.709062499998</v>
      </c>
      <c r="B1487" s="1">
        <v>25.661000000000001</v>
      </c>
      <c r="C1487" s="1">
        <v>28.207999999999998</v>
      </c>
      <c r="D1487" s="1">
        <v>35.43</v>
      </c>
      <c r="E1487" s="1">
        <v>31.98</v>
      </c>
      <c r="F1487" s="1">
        <v>31.091000000000001</v>
      </c>
      <c r="G1487" s="1">
        <v>36.098999999999997</v>
      </c>
      <c r="H1487" s="1">
        <v>34.780999999999999</v>
      </c>
      <c r="I1487" s="1">
        <v>35.557000000000002</v>
      </c>
    </row>
    <row r="1488" spans="1:9" x14ac:dyDescent="0.25">
      <c r="A1488">
        <v>40999.709756944445</v>
      </c>
      <c r="B1488" s="1">
        <v>25.678999999999998</v>
      </c>
      <c r="C1488" s="1">
        <v>28.224</v>
      </c>
      <c r="D1488" s="1">
        <v>35.466000000000001</v>
      </c>
      <c r="E1488" s="1">
        <v>31.952000000000002</v>
      </c>
      <c r="F1488" s="1">
        <v>31.116</v>
      </c>
      <c r="G1488" s="1">
        <v>36.087000000000003</v>
      </c>
      <c r="H1488" s="1">
        <v>34.758000000000003</v>
      </c>
      <c r="I1488" s="1">
        <v>35.521999999999998</v>
      </c>
    </row>
    <row r="1489" spans="1:9" x14ac:dyDescent="0.25">
      <c r="A1489">
        <v>40999.710451388892</v>
      </c>
      <c r="B1489" s="1">
        <v>25.780999999999999</v>
      </c>
      <c r="C1489" s="1">
        <v>28.236000000000001</v>
      </c>
      <c r="D1489" s="1">
        <v>35.459000000000003</v>
      </c>
      <c r="E1489" s="1">
        <v>32.006</v>
      </c>
      <c r="F1489" s="1">
        <v>31.06</v>
      </c>
      <c r="G1489" s="1">
        <v>36.066000000000003</v>
      </c>
      <c r="H1489" s="1">
        <v>34.793999999999997</v>
      </c>
      <c r="I1489" s="1">
        <v>35.518999999999998</v>
      </c>
    </row>
    <row r="1490" spans="1:9" x14ac:dyDescent="0.25">
      <c r="A1490">
        <v>40999.711145833331</v>
      </c>
      <c r="B1490" s="1">
        <v>25.847000000000001</v>
      </c>
      <c r="C1490" s="1">
        <v>28.207999999999998</v>
      </c>
      <c r="D1490" s="1">
        <v>35.441000000000003</v>
      </c>
      <c r="E1490" s="1">
        <v>31.988</v>
      </c>
      <c r="F1490" s="1">
        <v>31.119</v>
      </c>
      <c r="G1490" s="1">
        <v>36.103999999999999</v>
      </c>
      <c r="H1490" s="1">
        <v>34.762999999999998</v>
      </c>
      <c r="I1490" s="1">
        <v>35.529000000000003</v>
      </c>
    </row>
    <row r="1491" spans="1:9" x14ac:dyDescent="0.25">
      <c r="A1491">
        <v>40999.711840277778</v>
      </c>
      <c r="B1491" s="1">
        <v>25.803999999999998</v>
      </c>
      <c r="C1491" s="1">
        <v>28.224</v>
      </c>
      <c r="D1491" s="1">
        <v>35.42</v>
      </c>
      <c r="E1491" s="1">
        <v>31.96</v>
      </c>
      <c r="F1491" s="1">
        <v>31.111000000000001</v>
      </c>
      <c r="G1491" s="1">
        <v>36.137999999999998</v>
      </c>
      <c r="H1491" s="1">
        <v>34.71</v>
      </c>
      <c r="I1491" s="1">
        <v>35.552</v>
      </c>
    </row>
    <row r="1492" spans="1:9" x14ac:dyDescent="0.25">
      <c r="A1492">
        <v>40999.712534722225</v>
      </c>
      <c r="B1492" s="1">
        <v>25.885999999999999</v>
      </c>
      <c r="C1492" s="1">
        <v>28.280999999999999</v>
      </c>
      <c r="D1492" s="1">
        <v>35.46</v>
      </c>
      <c r="E1492" s="1">
        <v>31.946999999999999</v>
      </c>
      <c r="F1492" s="1">
        <v>31.055</v>
      </c>
      <c r="G1492" s="1">
        <v>35.954999999999998</v>
      </c>
      <c r="H1492" s="1">
        <v>34.732999999999997</v>
      </c>
      <c r="I1492" s="1">
        <v>35.475999999999999</v>
      </c>
    </row>
    <row r="1493" spans="1:9" x14ac:dyDescent="0.25">
      <c r="A1493">
        <v>40999.713229166664</v>
      </c>
      <c r="B1493" s="1">
        <v>25.745999999999999</v>
      </c>
      <c r="C1493" s="1">
        <v>28.231999999999999</v>
      </c>
      <c r="D1493" s="1">
        <v>35.445</v>
      </c>
      <c r="E1493" s="1">
        <v>31.975999999999999</v>
      </c>
      <c r="F1493" s="1">
        <v>31.055</v>
      </c>
      <c r="G1493" s="1">
        <v>36.042999999999999</v>
      </c>
      <c r="H1493" s="1">
        <v>34.651000000000003</v>
      </c>
      <c r="I1493" s="1">
        <v>35.463000000000001</v>
      </c>
    </row>
    <row r="1494" spans="1:9" x14ac:dyDescent="0.25">
      <c r="A1494">
        <v>40999.713923611111</v>
      </c>
      <c r="B1494" s="1">
        <v>25.696999999999999</v>
      </c>
      <c r="C1494" s="1">
        <v>28.158000000000001</v>
      </c>
      <c r="D1494" s="1">
        <v>35.380000000000003</v>
      </c>
      <c r="E1494" s="1">
        <v>31.945</v>
      </c>
      <c r="F1494" s="1">
        <v>31.007999999999999</v>
      </c>
      <c r="G1494" s="1">
        <v>36.055</v>
      </c>
      <c r="H1494" s="1">
        <v>34.664999999999999</v>
      </c>
      <c r="I1494" s="1">
        <v>35.460999999999999</v>
      </c>
    </row>
    <row r="1495" spans="1:9" x14ac:dyDescent="0.25">
      <c r="A1495">
        <v>40999.714618055557</v>
      </c>
      <c r="B1495" s="1">
        <v>25.620999999999999</v>
      </c>
      <c r="C1495" s="1">
        <v>28.109000000000002</v>
      </c>
      <c r="D1495" s="1">
        <v>35.302</v>
      </c>
      <c r="E1495" s="1">
        <v>31.948</v>
      </c>
      <c r="F1495" s="1">
        <v>31.01</v>
      </c>
      <c r="G1495" s="1">
        <v>36.064999999999998</v>
      </c>
      <c r="H1495" s="1">
        <v>34.655000000000001</v>
      </c>
      <c r="I1495" s="1">
        <v>35.448999999999998</v>
      </c>
    </row>
    <row r="1496" spans="1:9" x14ac:dyDescent="0.25">
      <c r="A1496">
        <v>40999.715312499997</v>
      </c>
      <c r="B1496" s="1">
        <v>25.646999999999998</v>
      </c>
      <c r="C1496" s="1">
        <v>28.096</v>
      </c>
      <c r="D1496" s="1">
        <v>35.226999999999997</v>
      </c>
      <c r="E1496" s="1">
        <v>31.872</v>
      </c>
      <c r="F1496" s="1">
        <v>31.036000000000001</v>
      </c>
      <c r="G1496" s="1">
        <v>36.072000000000003</v>
      </c>
      <c r="H1496" s="1">
        <v>34.595999999999997</v>
      </c>
      <c r="I1496" s="1">
        <v>35.512999999999998</v>
      </c>
    </row>
    <row r="1497" spans="1:9" x14ac:dyDescent="0.25">
      <c r="A1497">
        <v>40999.716006944444</v>
      </c>
      <c r="B1497" s="1">
        <v>25.69</v>
      </c>
      <c r="C1497" s="1">
        <v>28.163</v>
      </c>
      <c r="D1497" s="1">
        <v>35.265999999999998</v>
      </c>
      <c r="E1497" s="1">
        <v>31.89</v>
      </c>
      <c r="F1497" s="1">
        <v>31.064</v>
      </c>
      <c r="G1497" s="1">
        <v>35.94</v>
      </c>
      <c r="H1497" s="1">
        <v>34.621000000000002</v>
      </c>
      <c r="I1497" s="1">
        <v>35.409999999999997</v>
      </c>
    </row>
    <row r="1498" spans="1:9" x14ac:dyDescent="0.25">
      <c r="A1498">
        <v>40999.71670138889</v>
      </c>
      <c r="B1498" s="1">
        <v>25.643999999999998</v>
      </c>
      <c r="C1498" s="1">
        <v>28.163</v>
      </c>
      <c r="D1498" s="1">
        <v>35.261000000000003</v>
      </c>
      <c r="E1498" s="1">
        <v>31.913</v>
      </c>
      <c r="F1498" s="1">
        <v>31.023</v>
      </c>
      <c r="G1498" s="1">
        <v>36.07</v>
      </c>
      <c r="H1498" s="1">
        <v>34.578000000000003</v>
      </c>
      <c r="I1498" s="1">
        <v>35.49</v>
      </c>
    </row>
    <row r="1499" spans="1:9" x14ac:dyDescent="0.25">
      <c r="A1499">
        <v>40999.717395833337</v>
      </c>
      <c r="B1499" s="1">
        <v>25.573</v>
      </c>
      <c r="C1499" s="1">
        <v>28.14</v>
      </c>
      <c r="D1499" s="1">
        <v>35.204000000000001</v>
      </c>
      <c r="E1499" s="1">
        <v>31.963999999999999</v>
      </c>
      <c r="F1499" s="1">
        <v>31.003</v>
      </c>
      <c r="G1499" s="1">
        <v>36.052</v>
      </c>
      <c r="H1499" s="1">
        <v>34.634</v>
      </c>
      <c r="I1499" s="1">
        <v>35.463999999999999</v>
      </c>
    </row>
    <row r="1500" spans="1:9" x14ac:dyDescent="0.25">
      <c r="A1500">
        <v>40999.718090277776</v>
      </c>
      <c r="B1500" s="1">
        <v>25.593</v>
      </c>
      <c r="C1500" s="1">
        <v>28.145</v>
      </c>
      <c r="D1500" s="1">
        <v>35.201999999999998</v>
      </c>
      <c r="E1500" s="1">
        <v>31.9</v>
      </c>
      <c r="F1500" s="1">
        <v>31.027999999999999</v>
      </c>
      <c r="G1500" s="1">
        <v>36.026000000000003</v>
      </c>
      <c r="H1500" s="1">
        <v>34.549999999999997</v>
      </c>
      <c r="I1500" s="1">
        <v>35.49</v>
      </c>
    </row>
    <row r="1501" spans="1:9" x14ac:dyDescent="0.25">
      <c r="A1501">
        <v>40999.718784722223</v>
      </c>
      <c r="B1501" s="1">
        <v>25.55</v>
      </c>
      <c r="C1501" s="1">
        <v>28.169</v>
      </c>
      <c r="D1501" s="1">
        <v>35.155000000000001</v>
      </c>
      <c r="E1501" s="1">
        <v>31.917999999999999</v>
      </c>
      <c r="F1501" s="1">
        <v>31.01</v>
      </c>
      <c r="G1501" s="1">
        <v>36.067</v>
      </c>
      <c r="H1501" s="1">
        <v>34.558</v>
      </c>
      <c r="I1501" s="1">
        <v>35.430999999999997</v>
      </c>
    </row>
    <row r="1502" spans="1:9" x14ac:dyDescent="0.25">
      <c r="A1502">
        <v>40999.71947916667</v>
      </c>
      <c r="B1502" s="1">
        <v>25.814</v>
      </c>
      <c r="C1502" s="1">
        <v>28.158000000000001</v>
      </c>
      <c r="D1502" s="1">
        <v>35.136000000000003</v>
      </c>
      <c r="E1502" s="1">
        <v>31.858000000000001</v>
      </c>
      <c r="F1502" s="1">
        <v>31.036000000000001</v>
      </c>
      <c r="G1502" s="1">
        <v>35.99</v>
      </c>
      <c r="H1502" s="1">
        <v>34.585999999999999</v>
      </c>
      <c r="I1502" s="1">
        <v>35.484000000000002</v>
      </c>
    </row>
    <row r="1503" spans="1:9" x14ac:dyDescent="0.25">
      <c r="A1503">
        <v>40999.720173611109</v>
      </c>
      <c r="B1503" s="1">
        <v>25.751000000000001</v>
      </c>
      <c r="C1503" s="1">
        <v>28.221</v>
      </c>
      <c r="D1503" s="1">
        <v>35.174999999999997</v>
      </c>
      <c r="E1503" s="1">
        <v>31.884</v>
      </c>
      <c r="F1503" s="1">
        <v>30.99</v>
      </c>
      <c r="G1503" s="1">
        <v>35.908999999999999</v>
      </c>
      <c r="H1503" s="1">
        <v>34.53</v>
      </c>
      <c r="I1503" s="1">
        <v>35.344000000000001</v>
      </c>
    </row>
    <row r="1504" spans="1:9" x14ac:dyDescent="0.25">
      <c r="A1504">
        <v>40999.720868055556</v>
      </c>
      <c r="B1504" s="1">
        <v>25.553999999999998</v>
      </c>
      <c r="C1504" s="1">
        <v>28.14</v>
      </c>
      <c r="D1504" s="1">
        <v>35.14</v>
      </c>
      <c r="E1504" s="1">
        <v>31.791</v>
      </c>
      <c r="F1504" s="1">
        <v>30.981000000000002</v>
      </c>
      <c r="G1504" s="1">
        <v>35.859000000000002</v>
      </c>
      <c r="H1504" s="1">
        <v>34.469000000000001</v>
      </c>
      <c r="I1504" s="1">
        <v>35.317</v>
      </c>
    </row>
    <row r="1505" spans="1:9" x14ac:dyDescent="0.25">
      <c r="A1505">
        <v>40999.721562500003</v>
      </c>
      <c r="B1505" s="1">
        <v>25.597000000000001</v>
      </c>
      <c r="C1505" s="1">
        <v>28.119</v>
      </c>
      <c r="D1505" s="1">
        <v>35.082999999999998</v>
      </c>
      <c r="E1505" s="1">
        <v>31.738</v>
      </c>
      <c r="F1505" s="1">
        <v>30.986000000000001</v>
      </c>
      <c r="G1505" s="1">
        <v>35.912999999999997</v>
      </c>
      <c r="H1505" s="1">
        <v>34.457000000000001</v>
      </c>
      <c r="I1505" s="1">
        <v>35.279000000000003</v>
      </c>
    </row>
    <row r="1506" spans="1:9" x14ac:dyDescent="0.25">
      <c r="A1506">
        <v>40999.722256944442</v>
      </c>
      <c r="B1506" s="1">
        <v>25.503</v>
      </c>
      <c r="C1506" s="1">
        <v>28.094999999999999</v>
      </c>
      <c r="D1506" s="1">
        <v>35.055</v>
      </c>
      <c r="E1506" s="1">
        <v>31.812000000000001</v>
      </c>
      <c r="F1506" s="1">
        <v>30.995999999999999</v>
      </c>
      <c r="G1506" s="1">
        <v>35.914999999999999</v>
      </c>
      <c r="H1506" s="1">
        <v>34.420999999999999</v>
      </c>
      <c r="I1506" s="1">
        <v>35.35</v>
      </c>
    </row>
    <row r="1507" spans="1:9" x14ac:dyDescent="0.25">
      <c r="A1507">
        <v>40999.722951388889</v>
      </c>
      <c r="B1507" s="1">
        <v>25.446999999999999</v>
      </c>
      <c r="C1507" s="1">
        <v>28.088000000000001</v>
      </c>
      <c r="D1507" s="1">
        <v>35.018000000000001</v>
      </c>
      <c r="E1507" s="1">
        <v>31.751000000000001</v>
      </c>
      <c r="F1507" s="1">
        <v>30.948</v>
      </c>
      <c r="G1507" s="1">
        <v>35.923000000000002</v>
      </c>
      <c r="H1507" s="1">
        <v>34.441000000000003</v>
      </c>
      <c r="I1507" s="1">
        <v>35.340000000000003</v>
      </c>
    </row>
    <row r="1508" spans="1:9" x14ac:dyDescent="0.25">
      <c r="A1508">
        <v>40999.723645833335</v>
      </c>
      <c r="B1508" s="1">
        <v>25.562000000000001</v>
      </c>
      <c r="C1508" s="1">
        <v>28.059000000000001</v>
      </c>
      <c r="D1508" s="1">
        <v>35.030999999999999</v>
      </c>
      <c r="E1508" s="1">
        <v>31.745000000000001</v>
      </c>
      <c r="F1508" s="1">
        <v>30.983000000000001</v>
      </c>
      <c r="G1508" s="1">
        <v>35.905000000000001</v>
      </c>
      <c r="H1508" s="1">
        <v>34.39</v>
      </c>
      <c r="I1508" s="1">
        <v>35.298999999999999</v>
      </c>
    </row>
    <row r="1509" spans="1:9" x14ac:dyDescent="0.25">
      <c r="A1509">
        <v>40999.724340277775</v>
      </c>
      <c r="B1509" s="1">
        <v>25.71</v>
      </c>
      <c r="C1509" s="1">
        <v>28.071999999999999</v>
      </c>
      <c r="D1509" s="1">
        <v>35.008000000000003</v>
      </c>
      <c r="E1509" s="1">
        <v>31.733000000000001</v>
      </c>
      <c r="F1509" s="1">
        <v>30.931999999999999</v>
      </c>
      <c r="G1509" s="1">
        <v>35.872</v>
      </c>
      <c r="H1509" s="1">
        <v>34.393000000000001</v>
      </c>
      <c r="I1509" s="1">
        <v>35.289000000000001</v>
      </c>
    </row>
    <row r="1510" spans="1:9" x14ac:dyDescent="0.25">
      <c r="A1510">
        <v>40999.725034722222</v>
      </c>
      <c r="B1510" s="1">
        <v>25.608000000000001</v>
      </c>
      <c r="C1510" s="1">
        <v>28.077000000000002</v>
      </c>
      <c r="D1510" s="1">
        <v>35.078000000000003</v>
      </c>
      <c r="E1510" s="1">
        <v>31.794</v>
      </c>
      <c r="F1510" s="1">
        <v>30.971</v>
      </c>
      <c r="G1510" s="1">
        <v>35.834000000000003</v>
      </c>
      <c r="H1510" s="1">
        <v>34.433999999999997</v>
      </c>
      <c r="I1510" s="1">
        <v>35.265999999999998</v>
      </c>
    </row>
    <row r="1511" spans="1:9" x14ac:dyDescent="0.25">
      <c r="A1511">
        <v>40999.725729166668</v>
      </c>
      <c r="B1511" s="1">
        <v>25.564</v>
      </c>
      <c r="C1511" s="1">
        <v>28.097999999999999</v>
      </c>
      <c r="D1511" s="1">
        <v>35.033999999999999</v>
      </c>
      <c r="E1511" s="1">
        <v>31.802</v>
      </c>
      <c r="F1511" s="1">
        <v>30.954999999999998</v>
      </c>
      <c r="G1511" s="1">
        <v>35.908000000000001</v>
      </c>
      <c r="H1511" s="1">
        <v>34.380000000000003</v>
      </c>
      <c r="I1511" s="1">
        <v>35.292000000000002</v>
      </c>
    </row>
    <row r="1512" spans="1:9" x14ac:dyDescent="0.25">
      <c r="A1512">
        <v>40999.726423611108</v>
      </c>
      <c r="B1512" s="1">
        <v>25.582000000000001</v>
      </c>
      <c r="C1512" s="1">
        <v>28.059000000000001</v>
      </c>
      <c r="D1512" s="1">
        <v>35.033999999999999</v>
      </c>
      <c r="E1512" s="1">
        <v>31.74</v>
      </c>
      <c r="F1512" s="1">
        <v>30.983000000000001</v>
      </c>
      <c r="G1512" s="1">
        <v>35.872</v>
      </c>
      <c r="H1512" s="1">
        <v>34.366999999999997</v>
      </c>
      <c r="I1512" s="1">
        <v>35.280999999999999</v>
      </c>
    </row>
    <row r="1513" spans="1:9" x14ac:dyDescent="0.25">
      <c r="A1513">
        <v>40999.727118055554</v>
      </c>
      <c r="B1513" s="1">
        <v>25.699000000000002</v>
      </c>
      <c r="C1513" s="1">
        <v>28.09</v>
      </c>
      <c r="D1513" s="1">
        <v>35.005000000000003</v>
      </c>
      <c r="E1513" s="1">
        <v>31.780999999999999</v>
      </c>
      <c r="F1513" s="1">
        <v>30.945</v>
      </c>
      <c r="G1513" s="1">
        <v>35.848999999999997</v>
      </c>
      <c r="H1513" s="1">
        <v>34.356999999999999</v>
      </c>
      <c r="I1513" s="1">
        <v>35.293999999999997</v>
      </c>
    </row>
    <row r="1514" spans="1:9" x14ac:dyDescent="0.25">
      <c r="A1514">
        <v>40999.727812500001</v>
      </c>
      <c r="B1514" s="1">
        <v>25.645</v>
      </c>
      <c r="C1514" s="1">
        <v>28.09</v>
      </c>
      <c r="D1514" s="1">
        <v>35.003999999999998</v>
      </c>
      <c r="E1514" s="1">
        <v>31.698</v>
      </c>
      <c r="F1514" s="1">
        <v>30.95</v>
      </c>
      <c r="G1514" s="1">
        <v>35.762</v>
      </c>
      <c r="H1514" s="1">
        <v>34.362000000000002</v>
      </c>
      <c r="I1514" s="1">
        <v>35.179000000000002</v>
      </c>
    </row>
    <row r="1515" spans="1:9" x14ac:dyDescent="0.25">
      <c r="A1515">
        <v>40999.728506944448</v>
      </c>
      <c r="B1515" s="1">
        <v>25.67</v>
      </c>
      <c r="C1515" s="1">
        <v>28.13</v>
      </c>
      <c r="D1515" s="1">
        <v>35.002000000000002</v>
      </c>
      <c r="E1515" s="1">
        <v>31.78</v>
      </c>
      <c r="F1515" s="1">
        <v>30.888999999999999</v>
      </c>
      <c r="G1515" s="1">
        <v>35.706000000000003</v>
      </c>
      <c r="H1515" s="1">
        <v>34.268000000000001</v>
      </c>
      <c r="I1515" s="1">
        <v>35.11</v>
      </c>
    </row>
    <row r="1516" spans="1:9" x14ac:dyDescent="0.25">
      <c r="A1516">
        <v>40999.729201388887</v>
      </c>
      <c r="B1516" s="1">
        <v>25.72</v>
      </c>
      <c r="C1516" s="1">
        <v>28.126000000000001</v>
      </c>
      <c r="D1516" s="1">
        <v>34.979999999999997</v>
      </c>
      <c r="E1516" s="1">
        <v>31.709</v>
      </c>
      <c r="F1516" s="1">
        <v>30.713999999999999</v>
      </c>
      <c r="G1516" s="1">
        <v>35.643999999999998</v>
      </c>
      <c r="H1516" s="1">
        <v>34.247</v>
      </c>
      <c r="I1516" s="1">
        <v>35.1</v>
      </c>
    </row>
    <row r="1517" spans="1:9" x14ac:dyDescent="0.25">
      <c r="A1517">
        <v>40999.729895833334</v>
      </c>
      <c r="B1517" s="1">
        <v>25.48</v>
      </c>
      <c r="C1517" s="1">
        <v>28.17</v>
      </c>
      <c r="D1517" s="1">
        <v>34.966999999999999</v>
      </c>
      <c r="E1517" s="1">
        <v>31.818999999999999</v>
      </c>
      <c r="F1517" s="1">
        <v>30.815999999999999</v>
      </c>
      <c r="G1517" s="1">
        <v>35.652000000000001</v>
      </c>
      <c r="H1517" s="1">
        <v>34.267000000000003</v>
      </c>
      <c r="I1517" s="1">
        <v>35.069000000000003</v>
      </c>
    </row>
    <row r="1518" spans="1:9" x14ac:dyDescent="0.25">
      <c r="A1518">
        <v>40999.730590277781</v>
      </c>
      <c r="B1518" s="1">
        <v>25.459</v>
      </c>
      <c r="C1518" s="1">
        <v>28.166</v>
      </c>
      <c r="D1518" s="1">
        <v>34.893000000000001</v>
      </c>
      <c r="E1518" s="1">
        <v>31.74</v>
      </c>
      <c r="F1518" s="1">
        <v>30.843</v>
      </c>
      <c r="G1518" s="1">
        <v>35.753</v>
      </c>
      <c r="H1518" s="1">
        <v>34.231999999999999</v>
      </c>
      <c r="I1518" s="1">
        <v>34.993000000000002</v>
      </c>
    </row>
    <row r="1519" spans="1:9" x14ac:dyDescent="0.25">
      <c r="A1519">
        <v>40999.73128472222</v>
      </c>
      <c r="B1519" s="1">
        <v>25.52</v>
      </c>
      <c r="C1519" s="1">
        <v>28.108000000000001</v>
      </c>
      <c r="D1519" s="1">
        <v>34.795000000000002</v>
      </c>
      <c r="E1519" s="1">
        <v>31.751999999999999</v>
      </c>
      <c r="F1519" s="1">
        <v>30.954000000000001</v>
      </c>
      <c r="G1519" s="1">
        <v>35.584000000000003</v>
      </c>
      <c r="H1519" s="1">
        <v>34.265999999999998</v>
      </c>
      <c r="I1519" s="1">
        <v>35.024999999999999</v>
      </c>
    </row>
    <row r="1520" spans="1:9" x14ac:dyDescent="0.25">
      <c r="A1520">
        <v>40999.731979166667</v>
      </c>
      <c r="B1520" s="1">
        <v>25.622</v>
      </c>
      <c r="C1520" s="1">
        <v>28.193999999999999</v>
      </c>
      <c r="D1520" s="1">
        <v>34.826000000000001</v>
      </c>
      <c r="E1520" s="1">
        <v>31.757000000000001</v>
      </c>
      <c r="F1520" s="1">
        <v>30.818999999999999</v>
      </c>
      <c r="G1520" s="1">
        <v>35.676000000000002</v>
      </c>
      <c r="H1520" s="1">
        <v>34.281999999999996</v>
      </c>
      <c r="I1520" s="1">
        <v>34.963000000000001</v>
      </c>
    </row>
    <row r="1521" spans="1:9" x14ac:dyDescent="0.25">
      <c r="A1521">
        <v>40999.732673611114</v>
      </c>
      <c r="B1521" s="1">
        <v>25.696000000000002</v>
      </c>
      <c r="C1521" s="1">
        <v>28.216999999999999</v>
      </c>
      <c r="D1521" s="1">
        <v>34.866999999999997</v>
      </c>
      <c r="E1521" s="1">
        <v>31.657</v>
      </c>
      <c r="F1521" s="1">
        <v>30.831</v>
      </c>
      <c r="G1521" s="1">
        <v>35.545999999999999</v>
      </c>
      <c r="H1521" s="1">
        <v>34.259</v>
      </c>
      <c r="I1521" s="1">
        <v>34.938000000000002</v>
      </c>
    </row>
    <row r="1522" spans="1:9" x14ac:dyDescent="0.25">
      <c r="A1522">
        <v>40999.733368055553</v>
      </c>
      <c r="B1522" s="1">
        <v>25.664999999999999</v>
      </c>
      <c r="C1522" s="1">
        <v>28.207000000000001</v>
      </c>
      <c r="D1522" s="1">
        <v>34.816000000000003</v>
      </c>
      <c r="E1522" s="1">
        <v>31.693000000000001</v>
      </c>
      <c r="F1522" s="1">
        <v>30.88</v>
      </c>
      <c r="G1522" s="1">
        <v>35.652999999999999</v>
      </c>
      <c r="H1522" s="1">
        <v>34.293999999999997</v>
      </c>
      <c r="I1522" s="1">
        <v>35.091000000000001</v>
      </c>
    </row>
    <row r="1523" spans="1:9" x14ac:dyDescent="0.25">
      <c r="A1523">
        <v>40999.7340625</v>
      </c>
      <c r="B1523" s="1">
        <v>25.68</v>
      </c>
      <c r="C1523" s="1">
        <v>28.126000000000001</v>
      </c>
      <c r="D1523" s="1">
        <v>34.886000000000003</v>
      </c>
      <c r="E1523" s="1">
        <v>31.622</v>
      </c>
      <c r="F1523" s="1">
        <v>30.849</v>
      </c>
      <c r="G1523" s="1">
        <v>35.628</v>
      </c>
      <c r="H1523" s="1">
        <v>34.247999999999998</v>
      </c>
      <c r="I1523" s="1">
        <v>35.055</v>
      </c>
    </row>
    <row r="1524" spans="1:9" x14ac:dyDescent="0.25">
      <c r="A1524">
        <v>40999.734756944446</v>
      </c>
      <c r="B1524" s="1">
        <v>25.626999999999999</v>
      </c>
      <c r="C1524" s="1">
        <v>28.164999999999999</v>
      </c>
      <c r="D1524" s="1">
        <v>34.878</v>
      </c>
      <c r="E1524" s="1">
        <v>31.657</v>
      </c>
      <c r="F1524" s="1">
        <v>30.757000000000001</v>
      </c>
      <c r="G1524" s="1">
        <v>35.634999999999998</v>
      </c>
      <c r="H1524" s="1">
        <v>34.235999999999997</v>
      </c>
      <c r="I1524" s="1">
        <v>35.052999999999997</v>
      </c>
    </row>
    <row r="1525" spans="1:9" x14ac:dyDescent="0.25">
      <c r="A1525">
        <v>40999.735451388886</v>
      </c>
      <c r="B1525" s="1">
        <v>25.632000000000001</v>
      </c>
      <c r="C1525" s="1">
        <v>28.155000000000001</v>
      </c>
      <c r="D1525" s="1">
        <v>34.820999999999998</v>
      </c>
      <c r="E1525" s="1">
        <v>31.724</v>
      </c>
      <c r="F1525" s="1">
        <v>30.824000000000002</v>
      </c>
      <c r="G1525" s="1">
        <v>35.582000000000001</v>
      </c>
      <c r="H1525" s="1">
        <v>34.33</v>
      </c>
      <c r="I1525" s="1">
        <v>35.024999999999999</v>
      </c>
    </row>
    <row r="1526" spans="1:9" x14ac:dyDescent="0.25">
      <c r="A1526">
        <v>40999.736145833333</v>
      </c>
      <c r="B1526" s="1">
        <v>25.672999999999998</v>
      </c>
      <c r="C1526" s="1">
        <v>28.157</v>
      </c>
      <c r="D1526" s="1">
        <v>34.792000000000002</v>
      </c>
      <c r="E1526" s="1">
        <v>31.629000000000001</v>
      </c>
      <c r="F1526" s="1">
        <v>30.913</v>
      </c>
      <c r="G1526" s="1">
        <v>35.558999999999997</v>
      </c>
      <c r="H1526" s="1">
        <v>34.185000000000002</v>
      </c>
      <c r="I1526" s="1">
        <v>34.984000000000002</v>
      </c>
    </row>
    <row r="1527" spans="1:9" x14ac:dyDescent="0.25">
      <c r="A1527">
        <v>40999.736840277779</v>
      </c>
      <c r="B1527" s="1">
        <v>25.693000000000001</v>
      </c>
      <c r="C1527" s="1">
        <v>28.17</v>
      </c>
      <c r="D1527" s="1">
        <v>34.768999999999998</v>
      </c>
      <c r="E1527" s="1">
        <v>31.667999999999999</v>
      </c>
      <c r="F1527" s="1">
        <v>30.800999999999998</v>
      </c>
      <c r="G1527" s="1">
        <v>35.573999999999998</v>
      </c>
      <c r="H1527" s="1">
        <v>34.197000000000003</v>
      </c>
      <c r="I1527" s="1">
        <v>35.012</v>
      </c>
    </row>
    <row r="1528" spans="1:9" x14ac:dyDescent="0.25">
      <c r="A1528">
        <v>40999.737534722219</v>
      </c>
      <c r="B1528" s="1">
        <v>25.739000000000001</v>
      </c>
      <c r="C1528" s="1">
        <v>28.167999999999999</v>
      </c>
      <c r="D1528" s="1">
        <v>34.722000000000001</v>
      </c>
      <c r="E1528" s="1">
        <v>31.576000000000001</v>
      </c>
      <c r="F1528" s="1">
        <v>30.728999999999999</v>
      </c>
      <c r="G1528" s="1">
        <v>35.555999999999997</v>
      </c>
      <c r="H1528" s="1">
        <v>34.241</v>
      </c>
      <c r="I1528" s="1">
        <v>34.975999999999999</v>
      </c>
    </row>
    <row r="1529" spans="1:9" x14ac:dyDescent="0.25">
      <c r="A1529">
        <v>40999.738229166665</v>
      </c>
      <c r="B1529" s="1">
        <v>25.850999999999999</v>
      </c>
      <c r="C1529" s="1">
        <v>28.146999999999998</v>
      </c>
      <c r="D1529" s="1">
        <v>34.729999999999997</v>
      </c>
      <c r="E1529" s="1">
        <v>31.547999999999998</v>
      </c>
      <c r="F1529" s="1">
        <v>30.734000000000002</v>
      </c>
      <c r="G1529" s="1">
        <v>35.572000000000003</v>
      </c>
      <c r="H1529" s="1">
        <v>34.151000000000003</v>
      </c>
      <c r="I1529" s="1">
        <v>34.975999999999999</v>
      </c>
    </row>
    <row r="1530" spans="1:9" x14ac:dyDescent="0.25">
      <c r="A1530">
        <v>40999.738923611112</v>
      </c>
      <c r="B1530" s="1">
        <v>25.751999999999999</v>
      </c>
      <c r="C1530" s="1">
        <v>28.117999999999999</v>
      </c>
      <c r="D1530" s="1">
        <v>34.795000000000002</v>
      </c>
      <c r="E1530" s="1">
        <v>31.527000000000001</v>
      </c>
      <c r="F1530" s="1">
        <v>30.78</v>
      </c>
      <c r="G1530" s="1">
        <v>35.555999999999997</v>
      </c>
      <c r="H1530" s="1">
        <v>34.201999999999998</v>
      </c>
      <c r="I1530" s="1">
        <v>35.021999999999998</v>
      </c>
    </row>
    <row r="1531" spans="1:9" x14ac:dyDescent="0.25">
      <c r="A1531">
        <v>40999.739618055559</v>
      </c>
      <c r="B1531" s="1">
        <v>25.655000000000001</v>
      </c>
      <c r="C1531" s="1">
        <v>28.181000000000001</v>
      </c>
      <c r="D1531" s="1">
        <v>34.81</v>
      </c>
      <c r="E1531" s="1">
        <v>31.66</v>
      </c>
      <c r="F1531" s="1">
        <v>30.818999999999999</v>
      </c>
      <c r="G1531" s="1">
        <v>35.615000000000002</v>
      </c>
      <c r="H1531" s="1">
        <v>34.156999999999996</v>
      </c>
      <c r="I1531" s="1">
        <v>34.93</v>
      </c>
    </row>
    <row r="1532" spans="1:9" x14ac:dyDescent="0.25">
      <c r="A1532">
        <v>40999.740312499998</v>
      </c>
      <c r="B1532" s="1">
        <v>25.795000000000002</v>
      </c>
      <c r="C1532" s="1">
        <v>28.117999999999999</v>
      </c>
      <c r="D1532" s="1">
        <v>34.718000000000004</v>
      </c>
      <c r="E1532" s="1">
        <v>31.632000000000001</v>
      </c>
      <c r="F1532" s="1">
        <v>30.788</v>
      </c>
      <c r="G1532" s="1">
        <v>35.551000000000002</v>
      </c>
      <c r="H1532" s="1">
        <v>34.125999999999998</v>
      </c>
      <c r="I1532" s="1">
        <v>34.844999999999999</v>
      </c>
    </row>
    <row r="1533" spans="1:9" x14ac:dyDescent="0.25">
      <c r="A1533">
        <v>40999.741006944445</v>
      </c>
      <c r="B1533" s="1">
        <v>25.832000000000001</v>
      </c>
      <c r="C1533" s="1">
        <v>28.152000000000001</v>
      </c>
      <c r="D1533" s="1">
        <v>34.774999999999999</v>
      </c>
      <c r="E1533" s="1">
        <v>31.529</v>
      </c>
      <c r="F1533" s="1">
        <v>30.728999999999999</v>
      </c>
      <c r="G1533" s="1">
        <v>35.554000000000002</v>
      </c>
      <c r="H1533" s="1">
        <v>34.161000000000001</v>
      </c>
      <c r="I1533" s="1">
        <v>34.914999999999999</v>
      </c>
    </row>
    <row r="1534" spans="1:9" x14ac:dyDescent="0.25">
      <c r="A1534">
        <v>40999.741701388892</v>
      </c>
      <c r="B1534" s="1">
        <v>25.736000000000001</v>
      </c>
      <c r="C1534" s="1">
        <v>28.184000000000001</v>
      </c>
      <c r="D1534" s="1">
        <v>34.811999999999998</v>
      </c>
      <c r="E1534" s="1">
        <v>31.597999999999999</v>
      </c>
      <c r="F1534" s="1">
        <v>30.693999999999999</v>
      </c>
      <c r="G1534" s="1">
        <v>35.521000000000001</v>
      </c>
      <c r="H1534" s="1">
        <v>34.122999999999998</v>
      </c>
      <c r="I1534" s="1">
        <v>34.933</v>
      </c>
    </row>
    <row r="1535" spans="1:9" x14ac:dyDescent="0.25">
      <c r="A1535">
        <v>40999.742395833331</v>
      </c>
      <c r="B1535" s="1">
        <v>25.824999999999999</v>
      </c>
      <c r="C1535" s="1">
        <v>28.146999999999998</v>
      </c>
      <c r="D1535" s="1">
        <v>34.822000000000003</v>
      </c>
      <c r="E1535" s="1">
        <v>31.518999999999998</v>
      </c>
      <c r="F1535" s="1">
        <v>30.687999999999999</v>
      </c>
      <c r="G1535" s="1">
        <v>35.412999999999997</v>
      </c>
      <c r="H1535" s="1">
        <v>34.110999999999997</v>
      </c>
      <c r="I1535" s="1">
        <v>34.871000000000002</v>
      </c>
    </row>
    <row r="1536" spans="1:9" x14ac:dyDescent="0.25">
      <c r="A1536">
        <v>40999.743090277778</v>
      </c>
      <c r="B1536" s="1">
        <v>25.742999999999999</v>
      </c>
      <c r="C1536" s="1">
        <v>28.152000000000001</v>
      </c>
      <c r="D1536" s="1">
        <v>34.841999999999999</v>
      </c>
      <c r="E1536" s="1">
        <v>31.564</v>
      </c>
      <c r="F1536" s="1">
        <v>30.65</v>
      </c>
      <c r="G1536" s="1">
        <v>35.423999999999999</v>
      </c>
      <c r="H1536" s="1">
        <v>34.090000000000003</v>
      </c>
      <c r="I1536" s="1">
        <v>34.843000000000004</v>
      </c>
    </row>
    <row r="1537" spans="1:9" x14ac:dyDescent="0.25">
      <c r="A1537">
        <v>40999.743784722225</v>
      </c>
      <c r="B1537" s="1">
        <v>25.934000000000001</v>
      </c>
      <c r="C1537" s="1">
        <v>28.155999999999999</v>
      </c>
      <c r="D1537" s="1">
        <v>34.774000000000001</v>
      </c>
      <c r="E1537" s="1">
        <v>31.498999999999999</v>
      </c>
      <c r="F1537" s="1">
        <v>30.61</v>
      </c>
      <c r="G1537" s="1">
        <v>35.408000000000001</v>
      </c>
      <c r="H1537" s="1">
        <v>34.058999999999997</v>
      </c>
      <c r="I1537" s="1">
        <v>34.746000000000002</v>
      </c>
    </row>
    <row r="1538" spans="1:9" x14ac:dyDescent="0.25">
      <c r="A1538">
        <v>40999.744479166664</v>
      </c>
      <c r="B1538" s="1">
        <v>25.940999999999999</v>
      </c>
      <c r="C1538" s="1">
        <v>28.169</v>
      </c>
      <c r="D1538" s="1">
        <v>34.816000000000003</v>
      </c>
      <c r="E1538" s="1">
        <v>31.524000000000001</v>
      </c>
      <c r="F1538" s="1">
        <v>30.62</v>
      </c>
      <c r="G1538" s="1">
        <v>35.375</v>
      </c>
      <c r="H1538" s="1">
        <v>34.097999999999999</v>
      </c>
      <c r="I1538" s="1">
        <v>34.779000000000003</v>
      </c>
    </row>
    <row r="1539" spans="1:9" x14ac:dyDescent="0.25">
      <c r="A1539">
        <v>40999.745173611111</v>
      </c>
      <c r="B1539" s="1">
        <v>25.838999999999999</v>
      </c>
      <c r="C1539" s="1">
        <v>28.167000000000002</v>
      </c>
      <c r="D1539" s="1">
        <v>34.72</v>
      </c>
      <c r="E1539" s="1">
        <v>31.524000000000001</v>
      </c>
      <c r="F1539" s="1">
        <v>30.643000000000001</v>
      </c>
      <c r="G1539" s="1">
        <v>35.423000000000002</v>
      </c>
      <c r="H1539" s="1">
        <v>34.043999999999997</v>
      </c>
      <c r="I1539" s="1">
        <v>34.777000000000001</v>
      </c>
    </row>
    <row r="1540" spans="1:9" x14ac:dyDescent="0.25">
      <c r="A1540">
        <v>40999.745868055557</v>
      </c>
      <c r="B1540" s="1">
        <v>25.847000000000001</v>
      </c>
      <c r="C1540" s="1">
        <v>28.19</v>
      </c>
      <c r="D1540" s="1">
        <v>34.79</v>
      </c>
      <c r="E1540" s="1">
        <v>31.527000000000001</v>
      </c>
      <c r="F1540" s="1">
        <v>30.613</v>
      </c>
      <c r="G1540" s="1">
        <v>35.341999999999999</v>
      </c>
      <c r="H1540" s="1">
        <v>34.021000000000001</v>
      </c>
      <c r="I1540" s="1">
        <v>34.777000000000001</v>
      </c>
    </row>
    <row r="1541" spans="1:9" x14ac:dyDescent="0.25">
      <c r="A1541">
        <v>40999.746562499997</v>
      </c>
      <c r="B1541" s="1">
        <v>25.747</v>
      </c>
      <c r="C1541" s="1">
        <v>28.155999999999999</v>
      </c>
      <c r="D1541" s="1">
        <v>34.792999999999999</v>
      </c>
      <c r="E1541" s="1">
        <v>31.562000000000001</v>
      </c>
      <c r="F1541" s="1">
        <v>30.62</v>
      </c>
      <c r="G1541" s="1">
        <v>35.387999999999998</v>
      </c>
      <c r="H1541" s="1">
        <v>34.021000000000001</v>
      </c>
      <c r="I1541" s="1">
        <v>34.774000000000001</v>
      </c>
    </row>
    <row r="1542" spans="1:9" x14ac:dyDescent="0.25">
      <c r="A1542">
        <v>40999.747256944444</v>
      </c>
      <c r="B1542" s="1">
        <v>25.75</v>
      </c>
      <c r="C1542" s="1">
        <v>28.177</v>
      </c>
      <c r="D1542" s="1">
        <v>34.662999999999997</v>
      </c>
      <c r="E1542" s="1">
        <v>31.509</v>
      </c>
      <c r="F1542" s="1">
        <v>30.651</v>
      </c>
      <c r="G1542" s="1">
        <v>35.348999999999997</v>
      </c>
      <c r="H1542" s="1">
        <v>34.075000000000003</v>
      </c>
      <c r="I1542" s="1">
        <v>34.761000000000003</v>
      </c>
    </row>
    <row r="1543" spans="1:9" x14ac:dyDescent="0.25">
      <c r="A1543">
        <v>40999.74795138889</v>
      </c>
      <c r="B1543" s="1">
        <v>25.76</v>
      </c>
      <c r="C1543" s="1">
        <v>28.286000000000001</v>
      </c>
      <c r="D1543" s="1">
        <v>34.695999999999998</v>
      </c>
      <c r="E1543" s="1">
        <v>31.57</v>
      </c>
      <c r="F1543" s="1">
        <v>30.646000000000001</v>
      </c>
      <c r="G1543" s="1">
        <v>35.384999999999998</v>
      </c>
      <c r="H1543" s="1">
        <v>33.982999999999997</v>
      </c>
      <c r="I1543" s="1">
        <v>34.765999999999998</v>
      </c>
    </row>
    <row r="1544" spans="1:9" x14ac:dyDescent="0.25">
      <c r="A1544">
        <v>40999.748645833337</v>
      </c>
      <c r="B1544" s="1">
        <v>25.664999999999999</v>
      </c>
      <c r="C1544" s="1">
        <v>28.294</v>
      </c>
      <c r="D1544" s="1">
        <v>34.709000000000003</v>
      </c>
      <c r="E1544" s="1">
        <v>31.593</v>
      </c>
      <c r="F1544" s="1">
        <v>30.768000000000001</v>
      </c>
      <c r="G1544" s="1">
        <v>35.412999999999997</v>
      </c>
      <c r="H1544" s="1">
        <v>34.003</v>
      </c>
      <c r="I1544" s="1">
        <v>34.802</v>
      </c>
    </row>
    <row r="1545" spans="1:9" x14ac:dyDescent="0.25">
      <c r="A1545">
        <v>40999.749340277776</v>
      </c>
      <c r="B1545" s="1">
        <v>25.728000000000002</v>
      </c>
      <c r="C1545" s="1">
        <v>28.17</v>
      </c>
      <c r="D1545" s="1">
        <v>34.587000000000003</v>
      </c>
      <c r="E1545" s="1">
        <v>31.449000000000002</v>
      </c>
      <c r="F1545" s="1">
        <v>30.687000000000001</v>
      </c>
      <c r="G1545" s="1">
        <v>35.381</v>
      </c>
      <c r="H1545" s="1">
        <v>34.024999999999999</v>
      </c>
      <c r="I1545" s="1">
        <v>34.765000000000001</v>
      </c>
    </row>
    <row r="1546" spans="1:9" x14ac:dyDescent="0.25">
      <c r="A1546">
        <v>40999.750034722223</v>
      </c>
      <c r="B1546" s="1">
        <v>25.629000000000001</v>
      </c>
      <c r="C1546" s="1">
        <v>28.146999999999998</v>
      </c>
      <c r="D1546" s="1">
        <v>34.587000000000003</v>
      </c>
      <c r="E1546" s="1">
        <v>31.49</v>
      </c>
      <c r="F1546" s="1">
        <v>30.631</v>
      </c>
      <c r="G1546" s="1">
        <v>35.375999999999998</v>
      </c>
      <c r="H1546" s="1">
        <v>33.975999999999999</v>
      </c>
      <c r="I1546" s="1">
        <v>34.741999999999997</v>
      </c>
    </row>
    <row r="1547" spans="1:9" x14ac:dyDescent="0.25">
      <c r="A1547">
        <v>40999.75072916667</v>
      </c>
      <c r="B1547" s="1">
        <v>25.507999999999999</v>
      </c>
      <c r="C1547" s="1">
        <v>28.097000000000001</v>
      </c>
      <c r="D1547" s="1">
        <v>34.488</v>
      </c>
      <c r="E1547" s="1">
        <v>31.385999999999999</v>
      </c>
      <c r="F1547" s="1">
        <v>30.617999999999999</v>
      </c>
      <c r="G1547" s="1">
        <v>35.353000000000002</v>
      </c>
      <c r="H1547" s="1">
        <v>33.997</v>
      </c>
      <c r="I1547" s="1">
        <v>34.716999999999999</v>
      </c>
    </row>
    <row r="1548" spans="1:9" x14ac:dyDescent="0.25">
      <c r="A1548">
        <v>40999.751423611109</v>
      </c>
      <c r="B1548" s="1">
        <v>25.536000000000001</v>
      </c>
      <c r="C1548" s="1">
        <v>28.058</v>
      </c>
      <c r="D1548" s="1">
        <v>34.482999999999997</v>
      </c>
      <c r="E1548" s="1">
        <v>31.381</v>
      </c>
      <c r="F1548" s="1">
        <v>30.632999999999999</v>
      </c>
      <c r="G1548" s="1">
        <v>35.32</v>
      </c>
      <c r="H1548" s="1">
        <v>33.942999999999998</v>
      </c>
      <c r="I1548" s="1">
        <v>34.753</v>
      </c>
    </row>
    <row r="1549" spans="1:9" x14ac:dyDescent="0.25">
      <c r="A1549">
        <v>40999.752118055556</v>
      </c>
      <c r="B1549" s="1">
        <v>25.661000000000001</v>
      </c>
      <c r="C1549" s="1">
        <v>28.065999999999999</v>
      </c>
      <c r="D1549" s="1">
        <v>34.436</v>
      </c>
      <c r="E1549" s="1">
        <v>31.347000000000001</v>
      </c>
      <c r="F1549" s="1">
        <v>30.585000000000001</v>
      </c>
      <c r="G1549" s="1">
        <v>35.366</v>
      </c>
      <c r="H1549" s="1">
        <v>33.951000000000001</v>
      </c>
      <c r="I1549" s="1">
        <v>34.713999999999999</v>
      </c>
    </row>
    <row r="1550" spans="1:9" x14ac:dyDescent="0.25">
      <c r="A1550">
        <v>40999.752812500003</v>
      </c>
      <c r="B1550" s="1">
        <v>25.62</v>
      </c>
      <c r="C1550" s="1">
        <v>28.053000000000001</v>
      </c>
      <c r="D1550" s="1">
        <v>34.412999999999997</v>
      </c>
      <c r="E1550" s="1">
        <v>31.321999999999999</v>
      </c>
      <c r="F1550" s="1">
        <v>30.733000000000001</v>
      </c>
      <c r="G1550" s="1">
        <v>35.238</v>
      </c>
      <c r="H1550" s="1">
        <v>33.872</v>
      </c>
      <c r="I1550" s="1">
        <v>34.598999999999997</v>
      </c>
    </row>
    <row r="1551" spans="1:9" x14ac:dyDescent="0.25">
      <c r="A1551">
        <v>40999.753506944442</v>
      </c>
      <c r="B1551" s="1">
        <v>25.562000000000001</v>
      </c>
      <c r="C1551" s="1">
        <v>28.12</v>
      </c>
      <c r="D1551" s="1">
        <v>34.436</v>
      </c>
      <c r="E1551" s="1">
        <v>31.36</v>
      </c>
      <c r="F1551" s="1">
        <v>30.603000000000002</v>
      </c>
      <c r="G1551" s="1">
        <v>35.32</v>
      </c>
      <c r="H1551" s="1">
        <v>33.895000000000003</v>
      </c>
      <c r="I1551" s="1">
        <v>34.652999999999999</v>
      </c>
    </row>
    <row r="1552" spans="1:9" x14ac:dyDescent="0.25">
      <c r="A1552">
        <v>40999.754201388889</v>
      </c>
      <c r="B1552" s="1">
        <v>25.605</v>
      </c>
      <c r="C1552" s="1">
        <v>28.056000000000001</v>
      </c>
      <c r="D1552" s="1">
        <v>34.414999999999999</v>
      </c>
      <c r="E1552" s="1">
        <v>31.364999999999998</v>
      </c>
      <c r="F1552" s="1">
        <v>30.715</v>
      </c>
      <c r="G1552" s="1">
        <v>35.289000000000001</v>
      </c>
      <c r="H1552" s="1">
        <v>33.838000000000001</v>
      </c>
      <c r="I1552" s="1">
        <v>34.662999999999997</v>
      </c>
    </row>
    <row r="1553" spans="1:9" x14ac:dyDescent="0.25">
      <c r="A1553">
        <v>40999.754895833335</v>
      </c>
      <c r="B1553" s="1">
        <v>25.443999999999999</v>
      </c>
      <c r="C1553" s="1">
        <v>28.117999999999999</v>
      </c>
      <c r="D1553" s="1">
        <v>34.371000000000002</v>
      </c>
      <c r="E1553" s="1">
        <v>31.484999999999999</v>
      </c>
      <c r="F1553" s="1">
        <v>30.838000000000001</v>
      </c>
      <c r="G1553" s="1">
        <v>35.296999999999997</v>
      </c>
      <c r="H1553" s="1">
        <v>33.924999999999997</v>
      </c>
      <c r="I1553" s="1">
        <v>34.662999999999997</v>
      </c>
    </row>
    <row r="1554" spans="1:9" x14ac:dyDescent="0.25">
      <c r="A1554">
        <v>40999.755590277775</v>
      </c>
      <c r="B1554" s="1">
        <v>24.446000000000002</v>
      </c>
      <c r="C1554" s="1">
        <v>27.600999999999999</v>
      </c>
      <c r="D1554" s="1">
        <v>34.337000000000003</v>
      </c>
      <c r="E1554" s="1">
        <v>31.294</v>
      </c>
      <c r="F1554" s="1">
        <v>30.082000000000001</v>
      </c>
      <c r="G1554" s="1">
        <v>35.156999999999996</v>
      </c>
      <c r="H1554" s="1">
        <v>33.902000000000001</v>
      </c>
      <c r="I1554" s="1">
        <v>34.61</v>
      </c>
    </row>
    <row r="1555" spans="1:9" x14ac:dyDescent="0.25">
      <c r="A1555">
        <v>40999.756284722222</v>
      </c>
      <c r="B1555" s="1">
        <v>24.815999999999999</v>
      </c>
      <c r="C1555" s="1">
        <v>27.242999999999999</v>
      </c>
      <c r="D1555" s="1">
        <v>34.225999999999999</v>
      </c>
      <c r="E1555" s="1">
        <v>31.227</v>
      </c>
      <c r="F1555" s="1">
        <v>30.204000000000001</v>
      </c>
      <c r="G1555" s="1">
        <v>35.085000000000001</v>
      </c>
      <c r="H1555" s="1">
        <v>33.786999999999999</v>
      </c>
      <c r="I1555" s="1">
        <v>34.591999999999999</v>
      </c>
    </row>
    <row r="1556" spans="1:9" x14ac:dyDescent="0.25">
      <c r="A1556">
        <v>40999.756979166668</v>
      </c>
      <c r="B1556" s="1">
        <v>24.931000000000001</v>
      </c>
      <c r="C1556" s="1">
        <v>27.539000000000001</v>
      </c>
      <c r="D1556" s="1">
        <v>34.28</v>
      </c>
      <c r="E1556" s="1">
        <v>31.285</v>
      </c>
      <c r="F1556" s="1">
        <v>30.308</v>
      </c>
      <c r="G1556" s="1">
        <v>35.146000000000001</v>
      </c>
      <c r="H1556" s="1">
        <v>33.771000000000001</v>
      </c>
      <c r="I1556" s="1">
        <v>34.491</v>
      </c>
    </row>
    <row r="1557" spans="1:9" x14ac:dyDescent="0.25">
      <c r="A1557">
        <v>40999.757673611108</v>
      </c>
      <c r="B1557" s="1">
        <v>25.146999999999998</v>
      </c>
      <c r="C1557" s="1">
        <v>27.600999999999999</v>
      </c>
      <c r="D1557" s="1">
        <v>34.189</v>
      </c>
      <c r="E1557" s="1">
        <v>31.244</v>
      </c>
      <c r="F1557" s="1">
        <v>30.396999999999998</v>
      </c>
      <c r="G1557" s="1">
        <v>35.061</v>
      </c>
      <c r="H1557" s="1">
        <v>33.709000000000003</v>
      </c>
      <c r="I1557" s="1">
        <v>34.421999999999997</v>
      </c>
    </row>
    <row r="1558" spans="1:9" x14ac:dyDescent="0.25">
      <c r="A1558">
        <v>40999.758368055554</v>
      </c>
      <c r="B1558" s="1">
        <v>25.379000000000001</v>
      </c>
      <c r="C1558" s="1">
        <v>27.712</v>
      </c>
      <c r="D1558" s="1">
        <v>34.198999999999998</v>
      </c>
      <c r="E1558" s="1">
        <v>31.295000000000002</v>
      </c>
      <c r="F1558" s="1">
        <v>30.405000000000001</v>
      </c>
      <c r="G1558" s="1">
        <v>35.119</v>
      </c>
      <c r="H1558" s="1">
        <v>33.716999999999999</v>
      </c>
      <c r="I1558" s="1">
        <v>34.496000000000002</v>
      </c>
    </row>
    <row r="1559" spans="1:9" x14ac:dyDescent="0.25">
      <c r="A1559">
        <v>40999.759062500001</v>
      </c>
      <c r="B1559" s="1">
        <v>25.346</v>
      </c>
      <c r="C1559" s="1">
        <v>27.623000000000001</v>
      </c>
      <c r="D1559" s="1">
        <v>34.055999999999997</v>
      </c>
      <c r="E1559" s="1">
        <v>31.178999999999998</v>
      </c>
      <c r="F1559" s="1">
        <v>30.501999999999999</v>
      </c>
      <c r="G1559" s="1">
        <v>35.006999999999998</v>
      </c>
      <c r="H1559" s="1">
        <v>33.723999999999997</v>
      </c>
      <c r="I1559" s="1">
        <v>34.414999999999999</v>
      </c>
    </row>
    <row r="1560" spans="1:9" x14ac:dyDescent="0.25">
      <c r="A1560">
        <v>40999.759756944448</v>
      </c>
      <c r="B1560" s="1">
        <v>25.489000000000001</v>
      </c>
      <c r="C1560" s="1">
        <v>27.687999999999999</v>
      </c>
      <c r="D1560" s="1">
        <v>34.082000000000001</v>
      </c>
      <c r="E1560" s="1">
        <v>31.201000000000001</v>
      </c>
      <c r="F1560" s="1">
        <v>30.478999999999999</v>
      </c>
      <c r="G1560" s="1">
        <v>35.052999999999997</v>
      </c>
      <c r="H1560" s="1">
        <v>33.713000000000001</v>
      </c>
      <c r="I1560" s="1">
        <v>34.430999999999997</v>
      </c>
    </row>
    <row r="1561" spans="1:9" x14ac:dyDescent="0.25">
      <c r="A1561">
        <v>40999.760451388887</v>
      </c>
      <c r="B1561" s="1">
        <v>25.478999999999999</v>
      </c>
      <c r="C1561" s="1">
        <v>27.722000000000001</v>
      </c>
      <c r="D1561" s="1">
        <v>34.091999999999999</v>
      </c>
      <c r="E1561" s="1">
        <v>31.283000000000001</v>
      </c>
      <c r="F1561" s="1">
        <v>30.481000000000002</v>
      </c>
      <c r="G1561" s="1">
        <v>35.033000000000001</v>
      </c>
      <c r="H1561" s="1">
        <v>33.664999999999999</v>
      </c>
      <c r="I1561" s="1">
        <v>34.423000000000002</v>
      </c>
    </row>
    <row r="1562" spans="1:9" x14ac:dyDescent="0.25">
      <c r="A1562">
        <v>40999.761145833334</v>
      </c>
      <c r="B1562" s="1">
        <v>25.445</v>
      </c>
      <c r="C1562" s="1">
        <v>27.73</v>
      </c>
      <c r="D1562" s="1">
        <v>34.084000000000003</v>
      </c>
      <c r="E1562" s="1">
        <v>31.291</v>
      </c>
      <c r="F1562" s="1">
        <v>30.41</v>
      </c>
      <c r="G1562" s="1">
        <v>35.073999999999998</v>
      </c>
      <c r="H1562" s="1">
        <v>33.688000000000002</v>
      </c>
      <c r="I1562" s="1">
        <v>34.402999999999999</v>
      </c>
    </row>
    <row r="1563" spans="1:9" x14ac:dyDescent="0.25">
      <c r="A1563">
        <v>40999.761840277781</v>
      </c>
      <c r="B1563" s="1">
        <v>25.414999999999999</v>
      </c>
      <c r="C1563" s="1">
        <v>27.768999999999998</v>
      </c>
      <c r="D1563" s="1">
        <v>34.048999999999999</v>
      </c>
      <c r="E1563" s="1">
        <v>31.21</v>
      </c>
      <c r="F1563" s="1">
        <v>30.266999999999999</v>
      </c>
      <c r="G1563" s="1">
        <v>35.002000000000002</v>
      </c>
      <c r="H1563" s="1">
        <v>33.667000000000002</v>
      </c>
      <c r="I1563" s="1">
        <v>34.353999999999999</v>
      </c>
    </row>
    <row r="1564" spans="1:9" x14ac:dyDescent="0.25">
      <c r="A1564">
        <v>40999.76253472222</v>
      </c>
      <c r="B1564" s="1">
        <v>25.439</v>
      </c>
      <c r="C1564" s="1">
        <v>27.779</v>
      </c>
      <c r="D1564" s="1">
        <v>34.104999999999997</v>
      </c>
      <c r="E1564" s="1">
        <v>31.289000000000001</v>
      </c>
      <c r="F1564" s="1">
        <v>30.523</v>
      </c>
      <c r="G1564" s="1">
        <v>34.939</v>
      </c>
      <c r="H1564" s="1">
        <v>33.621000000000002</v>
      </c>
      <c r="I1564" s="1">
        <v>34.356000000000002</v>
      </c>
    </row>
    <row r="1565" spans="1:9" x14ac:dyDescent="0.25">
      <c r="A1565">
        <v>40999.763229166667</v>
      </c>
      <c r="B1565" s="1">
        <v>25.457999999999998</v>
      </c>
      <c r="C1565" s="1">
        <v>27.756</v>
      </c>
      <c r="D1565" s="1">
        <v>34.003999999999998</v>
      </c>
      <c r="E1565" s="1">
        <v>31.283999999999999</v>
      </c>
      <c r="F1565" s="1">
        <v>30.405000000000001</v>
      </c>
      <c r="G1565" s="1">
        <v>34.906999999999996</v>
      </c>
      <c r="H1565" s="1">
        <v>33.591999999999999</v>
      </c>
      <c r="I1565" s="1">
        <v>34.32</v>
      </c>
    </row>
    <row r="1566" spans="1:9" x14ac:dyDescent="0.25">
      <c r="A1566">
        <v>40999.763923611114</v>
      </c>
      <c r="B1566" s="1">
        <v>25.268000000000001</v>
      </c>
      <c r="C1566" s="1">
        <v>27.693000000000001</v>
      </c>
      <c r="D1566" s="1">
        <v>34.015999999999998</v>
      </c>
      <c r="E1566" s="1">
        <v>31.204999999999998</v>
      </c>
      <c r="F1566" s="1">
        <v>30.318999999999999</v>
      </c>
      <c r="G1566" s="1">
        <v>34.975000000000001</v>
      </c>
      <c r="H1566" s="1">
        <v>33.555999999999997</v>
      </c>
      <c r="I1566" s="1">
        <v>34.293999999999997</v>
      </c>
    </row>
    <row r="1567" spans="1:9" x14ac:dyDescent="0.25">
      <c r="A1567">
        <v>40999.764618055553</v>
      </c>
      <c r="B1567" s="1">
        <v>25.34</v>
      </c>
      <c r="C1567" s="1">
        <v>27.706</v>
      </c>
      <c r="D1567" s="1">
        <v>33.988</v>
      </c>
      <c r="E1567" s="1">
        <v>31.085000000000001</v>
      </c>
      <c r="F1567" s="1">
        <v>30.327000000000002</v>
      </c>
      <c r="G1567" s="1">
        <v>35.024000000000001</v>
      </c>
      <c r="H1567" s="1">
        <v>33.6</v>
      </c>
      <c r="I1567" s="1">
        <v>34.357999999999997</v>
      </c>
    </row>
    <row r="1568" spans="1:9" x14ac:dyDescent="0.25">
      <c r="A1568">
        <v>40999.7653125</v>
      </c>
      <c r="B1568" s="1">
        <v>25.263000000000002</v>
      </c>
      <c r="C1568" s="1">
        <v>27.664000000000001</v>
      </c>
      <c r="D1568" s="1">
        <v>34.070999999999998</v>
      </c>
      <c r="E1568" s="1">
        <v>31.113</v>
      </c>
      <c r="F1568" s="1">
        <v>30.34</v>
      </c>
      <c r="G1568" s="1">
        <v>35.030999999999999</v>
      </c>
      <c r="H1568" s="1">
        <v>33.561</v>
      </c>
      <c r="I1568" s="1">
        <v>34.357999999999997</v>
      </c>
    </row>
    <row r="1569" spans="1:9" x14ac:dyDescent="0.25">
      <c r="A1569">
        <v>40999.766006944446</v>
      </c>
      <c r="B1569" s="1">
        <v>25.312000000000001</v>
      </c>
      <c r="C1569" s="1">
        <v>27.684999999999999</v>
      </c>
      <c r="D1569" s="1">
        <v>34.015999999999998</v>
      </c>
      <c r="E1569" s="1">
        <v>31.123999999999999</v>
      </c>
      <c r="F1569" s="1">
        <v>30.283000000000001</v>
      </c>
      <c r="G1569" s="1">
        <v>35.072000000000003</v>
      </c>
      <c r="H1569" s="1">
        <v>33.536000000000001</v>
      </c>
      <c r="I1569" s="1">
        <v>34.36</v>
      </c>
    </row>
    <row r="1570" spans="1:9" x14ac:dyDescent="0.25">
      <c r="A1570">
        <v>40999.766701388886</v>
      </c>
      <c r="B1570" s="1">
        <v>25.483000000000001</v>
      </c>
      <c r="C1570" s="1">
        <v>27.709</v>
      </c>
      <c r="D1570" s="1">
        <v>33.997</v>
      </c>
      <c r="E1570" s="1">
        <v>31.064</v>
      </c>
      <c r="F1570" s="1">
        <v>30.327000000000002</v>
      </c>
      <c r="G1570" s="1">
        <v>34.982999999999997</v>
      </c>
      <c r="H1570" s="1">
        <v>33.570999999999998</v>
      </c>
      <c r="I1570" s="1">
        <v>34.363</v>
      </c>
    </row>
    <row r="1571" spans="1:9" x14ac:dyDescent="0.25">
      <c r="A1571">
        <v>40999.767395833333</v>
      </c>
      <c r="B1571" s="1">
        <v>25.373000000000001</v>
      </c>
      <c r="C1571" s="1">
        <v>27.702999999999999</v>
      </c>
      <c r="D1571" s="1">
        <v>34.018000000000001</v>
      </c>
      <c r="E1571" s="1">
        <v>31.097000000000001</v>
      </c>
      <c r="F1571" s="1">
        <v>30.352</v>
      </c>
      <c r="G1571" s="1">
        <v>34.939</v>
      </c>
      <c r="H1571" s="1">
        <v>33.545999999999999</v>
      </c>
      <c r="I1571" s="1">
        <v>34.337000000000003</v>
      </c>
    </row>
    <row r="1572" spans="1:9" x14ac:dyDescent="0.25">
      <c r="A1572">
        <v>40999.768090277779</v>
      </c>
      <c r="B1572" s="1">
        <v>25.26</v>
      </c>
      <c r="C1572" s="1">
        <v>27.713999999999999</v>
      </c>
      <c r="D1572" s="1">
        <v>33.945</v>
      </c>
      <c r="E1572" s="1">
        <v>31.036999999999999</v>
      </c>
      <c r="F1572" s="1">
        <v>30.329000000000001</v>
      </c>
      <c r="G1572" s="1">
        <v>34.968000000000004</v>
      </c>
      <c r="H1572" s="1">
        <v>33.564</v>
      </c>
      <c r="I1572" s="1">
        <v>34.347999999999999</v>
      </c>
    </row>
    <row r="1573" spans="1:9" x14ac:dyDescent="0.25">
      <c r="A1573">
        <v>40999.768784722219</v>
      </c>
      <c r="B1573" s="1">
        <v>25.335000000000001</v>
      </c>
      <c r="C1573" s="1">
        <v>27.734999999999999</v>
      </c>
      <c r="D1573" s="1">
        <v>33.988999999999997</v>
      </c>
      <c r="E1573" s="1">
        <v>31.105</v>
      </c>
      <c r="F1573" s="1">
        <v>30.347000000000001</v>
      </c>
      <c r="G1573" s="1">
        <v>34.853000000000002</v>
      </c>
      <c r="H1573" s="1">
        <v>33.533000000000001</v>
      </c>
      <c r="I1573" s="1">
        <v>34.262999999999998</v>
      </c>
    </row>
    <row r="1574" spans="1:9" x14ac:dyDescent="0.25">
      <c r="A1574">
        <v>40999.769479166665</v>
      </c>
      <c r="B1574" s="1">
        <v>25.273</v>
      </c>
      <c r="C1574" s="1">
        <v>27.702999999999999</v>
      </c>
      <c r="D1574" s="1">
        <v>33.996000000000002</v>
      </c>
      <c r="E1574" s="1">
        <v>31.055</v>
      </c>
      <c r="F1574" s="1">
        <v>30.306000000000001</v>
      </c>
      <c r="G1574" s="1">
        <v>34.881</v>
      </c>
      <c r="H1574" s="1">
        <v>33.554000000000002</v>
      </c>
      <c r="I1574" s="1">
        <v>34.192</v>
      </c>
    </row>
    <row r="1575" spans="1:9" x14ac:dyDescent="0.25">
      <c r="A1575">
        <v>40999.770173611112</v>
      </c>
      <c r="B1575" s="1">
        <v>25.300999999999998</v>
      </c>
      <c r="C1575" s="1">
        <v>27.727</v>
      </c>
      <c r="D1575" s="1">
        <v>34.014000000000003</v>
      </c>
      <c r="E1575" s="1">
        <v>31.018999999999998</v>
      </c>
      <c r="F1575" s="1">
        <v>30.309000000000001</v>
      </c>
      <c r="G1575" s="1">
        <v>34.878</v>
      </c>
      <c r="H1575" s="1">
        <v>33.523000000000003</v>
      </c>
      <c r="I1575" s="1">
        <v>34.265999999999998</v>
      </c>
    </row>
    <row r="1576" spans="1:9" x14ac:dyDescent="0.25">
      <c r="A1576">
        <v>40999.770868055559</v>
      </c>
      <c r="B1576" s="1">
        <v>25.431999999999999</v>
      </c>
      <c r="C1576" s="1">
        <v>27.74</v>
      </c>
      <c r="D1576" s="1">
        <v>34.027000000000001</v>
      </c>
      <c r="E1576" s="1">
        <v>31.052</v>
      </c>
      <c r="F1576" s="1">
        <v>30.283000000000001</v>
      </c>
      <c r="G1576" s="1">
        <v>34.85</v>
      </c>
      <c r="H1576" s="1">
        <v>33.545999999999999</v>
      </c>
      <c r="I1576" s="1">
        <v>34.201999999999998</v>
      </c>
    </row>
    <row r="1577" spans="1:9" x14ac:dyDescent="0.25">
      <c r="A1577">
        <v>40999.771562499998</v>
      </c>
      <c r="B1577" s="1">
        <v>25.385000000000002</v>
      </c>
      <c r="C1577" s="1">
        <v>27.731999999999999</v>
      </c>
      <c r="D1577" s="1">
        <v>34.058999999999997</v>
      </c>
      <c r="E1577" s="1">
        <v>31.021999999999998</v>
      </c>
      <c r="F1577" s="1">
        <v>30.273</v>
      </c>
      <c r="G1577" s="1">
        <v>34.896000000000001</v>
      </c>
      <c r="H1577" s="1">
        <v>33.579000000000001</v>
      </c>
      <c r="I1577" s="1">
        <v>34.262999999999998</v>
      </c>
    </row>
    <row r="1578" spans="1:9" x14ac:dyDescent="0.25">
      <c r="A1578">
        <v>40999.772256944445</v>
      </c>
      <c r="B1578" s="1">
        <v>25.446999999999999</v>
      </c>
      <c r="C1578" s="1">
        <v>27.774000000000001</v>
      </c>
      <c r="D1578" s="1">
        <v>34.031999999999996</v>
      </c>
      <c r="E1578" s="1">
        <v>31.062000000000001</v>
      </c>
      <c r="F1578" s="1">
        <v>30.285</v>
      </c>
      <c r="G1578" s="1">
        <v>34.823</v>
      </c>
      <c r="H1578" s="1">
        <v>33.494999999999997</v>
      </c>
      <c r="I1578" s="1">
        <v>34.274000000000001</v>
      </c>
    </row>
    <row r="1579" spans="1:9" x14ac:dyDescent="0.25">
      <c r="A1579">
        <v>40999.772951388892</v>
      </c>
      <c r="B1579" s="1">
        <v>25.54</v>
      </c>
      <c r="C1579" s="1">
        <v>27.774000000000001</v>
      </c>
      <c r="D1579" s="1">
        <v>34.015000000000001</v>
      </c>
      <c r="E1579" s="1">
        <v>30.974</v>
      </c>
      <c r="F1579" s="1">
        <v>30.25</v>
      </c>
      <c r="G1579" s="1">
        <v>34.814</v>
      </c>
      <c r="H1579" s="1">
        <v>33.537999999999997</v>
      </c>
      <c r="I1579" s="1">
        <v>34.212000000000003</v>
      </c>
    </row>
    <row r="1580" spans="1:9" x14ac:dyDescent="0.25">
      <c r="A1580">
        <v>40999.773645833331</v>
      </c>
      <c r="B1580" s="1">
        <v>25.24</v>
      </c>
      <c r="C1580" s="1">
        <v>27.734000000000002</v>
      </c>
      <c r="D1580" s="1">
        <v>34.003</v>
      </c>
      <c r="E1580" s="1">
        <v>31.001000000000001</v>
      </c>
      <c r="F1580" s="1">
        <v>30.245000000000001</v>
      </c>
      <c r="G1580" s="1">
        <v>34.854999999999997</v>
      </c>
      <c r="H1580" s="1">
        <v>33.5</v>
      </c>
      <c r="I1580" s="1">
        <v>34.201999999999998</v>
      </c>
    </row>
    <row r="1581" spans="1:9" x14ac:dyDescent="0.25">
      <c r="A1581">
        <v>40999.774340277778</v>
      </c>
      <c r="B1581" s="1">
        <v>25.22</v>
      </c>
      <c r="C1581" s="1">
        <v>27.73</v>
      </c>
      <c r="D1581" s="1">
        <v>33.991</v>
      </c>
      <c r="E1581" s="1">
        <v>31.013000000000002</v>
      </c>
      <c r="F1581" s="1">
        <v>30.231000000000002</v>
      </c>
      <c r="G1581" s="1">
        <v>34.764000000000003</v>
      </c>
      <c r="H1581" s="1">
        <v>33.469000000000001</v>
      </c>
      <c r="I1581" s="1">
        <v>34.215000000000003</v>
      </c>
    </row>
    <row r="1582" spans="1:9" x14ac:dyDescent="0.25">
      <c r="A1582">
        <v>40999.775034722225</v>
      </c>
      <c r="B1582" s="1">
        <v>25.312999999999999</v>
      </c>
      <c r="C1582" s="1">
        <v>27.73</v>
      </c>
      <c r="D1582" s="1">
        <v>33.948999999999998</v>
      </c>
      <c r="E1582" s="1">
        <v>31.027000000000001</v>
      </c>
      <c r="F1582" s="1">
        <v>30.215</v>
      </c>
      <c r="G1582" s="1">
        <v>34.741</v>
      </c>
      <c r="H1582" s="1">
        <v>33.405000000000001</v>
      </c>
      <c r="I1582" s="1">
        <v>34.161000000000001</v>
      </c>
    </row>
    <row r="1583" spans="1:9" x14ac:dyDescent="0.25">
      <c r="A1583">
        <v>40999.775729166664</v>
      </c>
      <c r="B1583" s="1">
        <v>25.558</v>
      </c>
      <c r="C1583" s="1">
        <v>27.760999999999999</v>
      </c>
      <c r="D1583" s="1">
        <v>33.866</v>
      </c>
      <c r="E1583" s="1">
        <v>31.030999999999999</v>
      </c>
      <c r="F1583" s="1">
        <v>30.244</v>
      </c>
      <c r="G1583" s="1">
        <v>34.779000000000003</v>
      </c>
      <c r="H1583" s="1">
        <v>33.372</v>
      </c>
      <c r="I1583" s="1">
        <v>34.051000000000002</v>
      </c>
    </row>
    <row r="1584" spans="1:9" x14ac:dyDescent="0.25">
      <c r="A1584">
        <v>40999.776423611111</v>
      </c>
      <c r="B1584" s="1">
        <v>25.494</v>
      </c>
      <c r="C1584" s="1">
        <v>27.771000000000001</v>
      </c>
      <c r="D1584" s="1">
        <v>33.912999999999997</v>
      </c>
      <c r="E1584" s="1">
        <v>31.04</v>
      </c>
      <c r="F1584" s="1">
        <v>30.192</v>
      </c>
      <c r="G1584" s="1">
        <v>34.68</v>
      </c>
      <c r="H1584" s="1">
        <v>33.353999999999999</v>
      </c>
      <c r="I1584" s="1">
        <v>34.064</v>
      </c>
    </row>
    <row r="1585" spans="1:9" x14ac:dyDescent="0.25">
      <c r="A1585">
        <v>40999.777118055557</v>
      </c>
      <c r="B1585" s="1">
        <v>25.52</v>
      </c>
      <c r="C1585" s="1">
        <v>27.774000000000001</v>
      </c>
      <c r="D1585" s="1">
        <v>33.948999999999998</v>
      </c>
      <c r="E1585" s="1">
        <v>30.974</v>
      </c>
      <c r="F1585" s="1">
        <v>30.169</v>
      </c>
      <c r="G1585" s="1">
        <v>34.69</v>
      </c>
      <c r="H1585" s="1">
        <v>33.375</v>
      </c>
      <c r="I1585" s="1">
        <v>34.043999999999997</v>
      </c>
    </row>
    <row r="1586" spans="1:9" x14ac:dyDescent="0.25">
      <c r="A1586">
        <v>40999.777812499997</v>
      </c>
      <c r="B1586" s="1">
        <v>25.568000000000001</v>
      </c>
      <c r="C1586" s="1">
        <v>27.795000000000002</v>
      </c>
      <c r="D1586" s="1">
        <v>33.914999999999999</v>
      </c>
      <c r="E1586" s="1">
        <v>30.933</v>
      </c>
      <c r="F1586" s="1">
        <v>30.195</v>
      </c>
      <c r="G1586" s="1">
        <v>34.718000000000004</v>
      </c>
      <c r="H1586" s="1">
        <v>33.329000000000001</v>
      </c>
      <c r="I1586" s="1">
        <v>34.069000000000003</v>
      </c>
    </row>
    <row r="1587" spans="1:9" x14ac:dyDescent="0.25">
      <c r="A1587">
        <v>40999.778506944444</v>
      </c>
      <c r="B1587" s="1">
        <v>25.436</v>
      </c>
      <c r="C1587" s="1">
        <v>27.713999999999999</v>
      </c>
      <c r="D1587" s="1">
        <v>33.838000000000001</v>
      </c>
      <c r="E1587" s="1">
        <v>30.94</v>
      </c>
      <c r="F1587" s="1">
        <v>30.19</v>
      </c>
      <c r="G1587" s="1">
        <v>34.613999999999997</v>
      </c>
      <c r="H1587" s="1">
        <v>33.323999999999998</v>
      </c>
      <c r="I1587" s="1">
        <v>34.005000000000003</v>
      </c>
    </row>
    <row r="1588" spans="1:9" x14ac:dyDescent="0.25">
      <c r="A1588">
        <v>40999.77920138889</v>
      </c>
      <c r="B1588" s="1">
        <v>25.562999999999999</v>
      </c>
      <c r="C1588" s="1">
        <v>27.734999999999999</v>
      </c>
      <c r="D1588" s="1">
        <v>33.874000000000002</v>
      </c>
      <c r="E1588" s="1">
        <v>31.007000000000001</v>
      </c>
      <c r="F1588" s="1">
        <v>30.231000000000002</v>
      </c>
      <c r="G1588" s="1">
        <v>34.667000000000002</v>
      </c>
      <c r="H1588" s="1">
        <v>33.311</v>
      </c>
      <c r="I1588" s="1">
        <v>33.987000000000002</v>
      </c>
    </row>
    <row r="1589" spans="1:9" x14ac:dyDescent="0.25">
      <c r="A1589">
        <v>40999.779895833337</v>
      </c>
      <c r="B1589" s="1">
        <v>25.408000000000001</v>
      </c>
      <c r="C1589" s="1">
        <v>27.765999999999998</v>
      </c>
      <c r="D1589" s="1">
        <v>33.795999999999999</v>
      </c>
      <c r="E1589" s="1">
        <v>30.928000000000001</v>
      </c>
      <c r="F1589" s="1">
        <v>30.161999999999999</v>
      </c>
      <c r="G1589" s="1">
        <v>34.654000000000003</v>
      </c>
      <c r="H1589" s="1">
        <v>33.308</v>
      </c>
      <c r="I1589" s="1">
        <v>34.005000000000003</v>
      </c>
    </row>
    <row r="1590" spans="1:9" x14ac:dyDescent="0.25">
      <c r="A1590">
        <v>40999.780590277776</v>
      </c>
      <c r="B1590" s="1">
        <v>25.565999999999999</v>
      </c>
      <c r="C1590" s="1">
        <v>27.757999999999999</v>
      </c>
      <c r="D1590" s="1">
        <v>33.747</v>
      </c>
      <c r="E1590" s="1">
        <v>30.952999999999999</v>
      </c>
      <c r="F1590" s="1">
        <v>30.353000000000002</v>
      </c>
      <c r="G1590" s="1">
        <v>34.683</v>
      </c>
      <c r="H1590" s="1">
        <v>33.351999999999997</v>
      </c>
      <c r="I1590" s="1">
        <v>34.045999999999999</v>
      </c>
    </row>
    <row r="1591" spans="1:9" x14ac:dyDescent="0.25">
      <c r="A1591">
        <v>40999.781284722223</v>
      </c>
      <c r="B1591" s="1">
        <v>25.538</v>
      </c>
      <c r="C1591" s="1">
        <v>27.815000000000001</v>
      </c>
      <c r="D1591" s="1">
        <v>33.71</v>
      </c>
      <c r="E1591" s="1">
        <v>31.081</v>
      </c>
      <c r="F1591" s="1">
        <v>30.407</v>
      </c>
      <c r="G1591" s="1">
        <v>34.613999999999997</v>
      </c>
      <c r="H1591" s="1">
        <v>33.292999999999999</v>
      </c>
      <c r="I1591" s="1">
        <v>33.966999999999999</v>
      </c>
    </row>
    <row r="1592" spans="1:9" x14ac:dyDescent="0.25">
      <c r="A1592">
        <v>40999.78197916667</v>
      </c>
      <c r="B1592" s="1">
        <v>25.471</v>
      </c>
      <c r="C1592" s="1">
        <v>27.805</v>
      </c>
      <c r="D1592" s="1">
        <v>33.686999999999998</v>
      </c>
      <c r="E1592" s="1">
        <v>31.02</v>
      </c>
      <c r="F1592" s="1">
        <v>30.42</v>
      </c>
      <c r="G1592" s="1">
        <v>34.624000000000002</v>
      </c>
      <c r="H1592" s="1">
        <v>33.351999999999997</v>
      </c>
      <c r="I1592" s="1">
        <v>33.99</v>
      </c>
    </row>
    <row r="1593" spans="1:9" x14ac:dyDescent="0.25">
      <c r="A1593">
        <v>40999.782673611109</v>
      </c>
      <c r="B1593" s="1">
        <v>25.497</v>
      </c>
      <c r="C1593" s="1">
        <v>27.821000000000002</v>
      </c>
      <c r="D1593" s="1">
        <v>33.704999999999998</v>
      </c>
      <c r="E1593" s="1">
        <v>31.032</v>
      </c>
      <c r="F1593" s="1">
        <v>30.427</v>
      </c>
      <c r="G1593" s="1">
        <v>34.545000000000002</v>
      </c>
      <c r="H1593" s="1">
        <v>33.351999999999997</v>
      </c>
      <c r="I1593" s="1">
        <v>33.930999999999997</v>
      </c>
    </row>
    <row r="1594" spans="1:9" x14ac:dyDescent="0.25">
      <c r="A1594">
        <v>40999.783368055556</v>
      </c>
      <c r="B1594" s="1">
        <v>25.39</v>
      </c>
      <c r="C1594" s="1">
        <v>27.86</v>
      </c>
      <c r="D1594" s="1">
        <v>33.661000000000001</v>
      </c>
      <c r="E1594" s="1">
        <v>30.971</v>
      </c>
      <c r="F1594" s="1">
        <v>30.204999999999998</v>
      </c>
      <c r="G1594" s="1">
        <v>34.54</v>
      </c>
      <c r="H1594" s="1">
        <v>33.283000000000001</v>
      </c>
      <c r="I1594" s="1">
        <v>33.895000000000003</v>
      </c>
    </row>
    <row r="1595" spans="1:9" x14ac:dyDescent="0.25">
      <c r="A1595">
        <v>40999.784062500003</v>
      </c>
      <c r="B1595" s="1">
        <v>25.382000000000001</v>
      </c>
      <c r="C1595" s="1">
        <v>27.742999999999999</v>
      </c>
      <c r="D1595" s="1">
        <v>33.652999999999999</v>
      </c>
      <c r="E1595" s="1">
        <v>30.974</v>
      </c>
      <c r="F1595" s="1">
        <v>30.3</v>
      </c>
      <c r="G1595" s="1">
        <v>34.503999999999998</v>
      </c>
      <c r="H1595" s="1">
        <v>33.238999999999997</v>
      </c>
      <c r="I1595" s="1">
        <v>33.939</v>
      </c>
    </row>
    <row r="1596" spans="1:9" x14ac:dyDescent="0.25">
      <c r="A1596">
        <v>40999.784756944442</v>
      </c>
      <c r="B1596" s="1">
        <v>25.486999999999998</v>
      </c>
      <c r="C1596" s="1">
        <v>27.527000000000001</v>
      </c>
      <c r="D1596" s="1">
        <v>33.731000000000002</v>
      </c>
      <c r="E1596" s="1">
        <v>30.91</v>
      </c>
      <c r="F1596" s="1">
        <v>30.113</v>
      </c>
      <c r="G1596" s="1">
        <v>34.567999999999998</v>
      </c>
      <c r="H1596" s="1">
        <v>33.238999999999997</v>
      </c>
      <c r="I1596" s="1">
        <v>33.923999999999999</v>
      </c>
    </row>
    <row r="1597" spans="1:9" x14ac:dyDescent="0.25">
      <c r="A1597">
        <v>40999.785451388889</v>
      </c>
      <c r="B1597" s="1">
        <v>25.382000000000001</v>
      </c>
      <c r="C1597" s="1">
        <v>27.61</v>
      </c>
      <c r="D1597" s="1">
        <v>33.774999999999999</v>
      </c>
      <c r="E1597" s="1">
        <v>30.928000000000001</v>
      </c>
      <c r="F1597" s="1">
        <v>30.111000000000001</v>
      </c>
      <c r="G1597" s="1">
        <v>34.518999999999998</v>
      </c>
      <c r="H1597" s="1">
        <v>33.220999999999997</v>
      </c>
      <c r="I1597" s="1">
        <v>33.875</v>
      </c>
    </row>
    <row r="1598" spans="1:9" x14ac:dyDescent="0.25">
      <c r="A1598">
        <v>40999.786145833335</v>
      </c>
      <c r="B1598" s="1">
        <v>25.288</v>
      </c>
      <c r="C1598" s="1">
        <v>27.629000000000001</v>
      </c>
      <c r="D1598" s="1">
        <v>33.665999999999997</v>
      </c>
      <c r="E1598" s="1">
        <v>30.856000000000002</v>
      </c>
      <c r="F1598" s="1">
        <v>30.103000000000002</v>
      </c>
      <c r="G1598" s="1">
        <v>34.44</v>
      </c>
      <c r="H1598" s="1">
        <v>33.177999999999997</v>
      </c>
      <c r="I1598" s="1">
        <v>33.851999999999997</v>
      </c>
    </row>
    <row r="1599" spans="1:9" x14ac:dyDescent="0.25">
      <c r="A1599">
        <v>40999.786840277775</v>
      </c>
      <c r="B1599" s="1">
        <v>25.198</v>
      </c>
      <c r="C1599" s="1">
        <v>27.686</v>
      </c>
      <c r="D1599" s="1">
        <v>33.697000000000003</v>
      </c>
      <c r="E1599" s="1">
        <v>30.914999999999999</v>
      </c>
      <c r="F1599" s="1">
        <v>30.07</v>
      </c>
      <c r="G1599" s="1">
        <v>34.546999999999997</v>
      </c>
      <c r="H1599" s="1">
        <v>33.188000000000002</v>
      </c>
      <c r="I1599" s="1">
        <v>33.844000000000001</v>
      </c>
    </row>
    <row r="1600" spans="1:9" x14ac:dyDescent="0.25">
      <c r="A1600">
        <v>40999.787534722222</v>
      </c>
      <c r="B1600" s="1">
        <v>25.216000000000001</v>
      </c>
      <c r="C1600" s="1">
        <v>27.672999999999998</v>
      </c>
      <c r="D1600" s="1">
        <v>33.686999999999998</v>
      </c>
      <c r="E1600" s="1">
        <v>30.922999999999998</v>
      </c>
      <c r="F1600" s="1">
        <v>30.116</v>
      </c>
      <c r="G1600" s="1">
        <v>34.499000000000002</v>
      </c>
      <c r="H1600" s="1">
        <v>33.183</v>
      </c>
      <c r="I1600" s="1">
        <v>33.884999999999998</v>
      </c>
    </row>
    <row r="1601" spans="1:9" x14ac:dyDescent="0.25">
      <c r="A1601">
        <v>40999.788229166668</v>
      </c>
      <c r="B1601" s="1">
        <v>25.356999999999999</v>
      </c>
      <c r="C1601" s="1">
        <v>27.635999999999999</v>
      </c>
      <c r="D1601" s="1">
        <v>33.661000000000001</v>
      </c>
      <c r="E1601" s="1">
        <v>30.882000000000001</v>
      </c>
      <c r="F1601" s="1">
        <v>30.085000000000001</v>
      </c>
      <c r="G1601" s="1">
        <v>34.475999999999999</v>
      </c>
      <c r="H1601" s="1">
        <v>33.158000000000001</v>
      </c>
      <c r="I1601" s="1">
        <v>33.902999999999999</v>
      </c>
    </row>
    <row r="1602" spans="1:9" x14ac:dyDescent="0.25">
      <c r="A1602">
        <v>40999.788923611108</v>
      </c>
      <c r="B1602" s="1">
        <v>25.338999999999999</v>
      </c>
      <c r="C1602" s="1">
        <v>27.704000000000001</v>
      </c>
      <c r="D1602" s="1">
        <v>33.71</v>
      </c>
      <c r="E1602" s="1">
        <v>30.914999999999999</v>
      </c>
      <c r="F1602" s="1">
        <v>30.111000000000001</v>
      </c>
      <c r="G1602" s="1">
        <v>34.472999999999999</v>
      </c>
      <c r="H1602" s="1">
        <v>33.159999999999997</v>
      </c>
      <c r="I1602" s="1">
        <v>33.816000000000003</v>
      </c>
    </row>
    <row r="1603" spans="1:9" x14ac:dyDescent="0.25">
      <c r="A1603">
        <v>40999.789618055554</v>
      </c>
      <c r="B1603" s="1">
        <v>25.251999999999999</v>
      </c>
      <c r="C1603" s="1">
        <v>27.699000000000002</v>
      </c>
      <c r="D1603" s="1">
        <v>33.700000000000003</v>
      </c>
      <c r="E1603" s="1">
        <v>30.91</v>
      </c>
      <c r="F1603" s="1">
        <v>30.117999999999999</v>
      </c>
      <c r="G1603" s="1">
        <v>34.527000000000001</v>
      </c>
      <c r="H1603" s="1">
        <v>33.164999999999999</v>
      </c>
      <c r="I1603" s="1">
        <v>33.895000000000003</v>
      </c>
    </row>
    <row r="1604" spans="1:9" x14ac:dyDescent="0.25">
      <c r="A1604">
        <v>40999.790312500001</v>
      </c>
      <c r="B1604" s="1">
        <v>25.486999999999998</v>
      </c>
      <c r="C1604" s="1">
        <v>27.699000000000002</v>
      </c>
      <c r="D1604" s="1">
        <v>33.707999999999998</v>
      </c>
      <c r="E1604" s="1">
        <v>30.876999999999999</v>
      </c>
      <c r="F1604" s="1">
        <v>30.09</v>
      </c>
      <c r="G1604" s="1">
        <v>34.468000000000004</v>
      </c>
      <c r="H1604" s="1">
        <v>33.177999999999997</v>
      </c>
      <c r="I1604" s="1">
        <v>33.820999999999998</v>
      </c>
    </row>
    <row r="1605" spans="1:9" x14ac:dyDescent="0.25">
      <c r="A1605">
        <v>40999.791006944448</v>
      </c>
      <c r="B1605" s="1">
        <v>25.515000000000001</v>
      </c>
      <c r="C1605" s="1">
        <v>27.661999999999999</v>
      </c>
      <c r="D1605" s="1">
        <v>33.700000000000003</v>
      </c>
      <c r="E1605" s="1">
        <v>30.797999999999998</v>
      </c>
      <c r="F1605" s="1">
        <v>30.024000000000001</v>
      </c>
      <c r="G1605" s="1">
        <v>34.472999999999999</v>
      </c>
      <c r="H1605" s="1">
        <v>33.164999999999999</v>
      </c>
      <c r="I1605" s="1">
        <v>33.783000000000001</v>
      </c>
    </row>
    <row r="1606" spans="1:9" x14ac:dyDescent="0.25">
      <c r="A1606">
        <v>40999.791701388887</v>
      </c>
      <c r="B1606" s="1">
        <v>25.43</v>
      </c>
      <c r="C1606" s="1">
        <v>27.675000000000001</v>
      </c>
      <c r="D1606" s="1">
        <v>33.689</v>
      </c>
      <c r="E1606" s="1">
        <v>30.86</v>
      </c>
      <c r="F1606" s="1">
        <v>30.077999999999999</v>
      </c>
      <c r="G1606" s="1">
        <v>34.408000000000001</v>
      </c>
      <c r="H1606" s="1">
        <v>33.112000000000002</v>
      </c>
      <c r="I1606" s="1">
        <v>33.780999999999999</v>
      </c>
    </row>
    <row r="1607" spans="1:9" x14ac:dyDescent="0.25">
      <c r="A1607">
        <v>40999.792395833334</v>
      </c>
      <c r="B1607" s="1">
        <v>25.253</v>
      </c>
      <c r="C1607" s="1">
        <v>27.571000000000002</v>
      </c>
      <c r="D1607" s="1">
        <v>33.598999999999997</v>
      </c>
      <c r="E1607" s="1">
        <v>30.773</v>
      </c>
      <c r="F1607" s="1">
        <v>30.068000000000001</v>
      </c>
      <c r="G1607" s="1">
        <v>34.424999999999997</v>
      </c>
      <c r="H1607" s="1">
        <v>33.122999999999998</v>
      </c>
      <c r="I1607" s="1">
        <v>33.771999999999998</v>
      </c>
    </row>
    <row r="1608" spans="1:9" x14ac:dyDescent="0.25">
      <c r="A1608">
        <v>40999.793090277781</v>
      </c>
      <c r="B1608" s="1">
        <v>25.486999999999998</v>
      </c>
      <c r="C1608" s="1">
        <v>27.547000000000001</v>
      </c>
      <c r="D1608" s="1">
        <v>33.540999999999997</v>
      </c>
      <c r="E1608" s="1">
        <v>30.689</v>
      </c>
      <c r="F1608" s="1">
        <v>30.055</v>
      </c>
      <c r="G1608" s="1">
        <v>34.43</v>
      </c>
      <c r="H1608" s="1">
        <v>33.052</v>
      </c>
      <c r="I1608" s="1">
        <v>33.753999999999998</v>
      </c>
    </row>
    <row r="1609" spans="1:9" x14ac:dyDescent="0.25">
      <c r="A1609">
        <v>40999.79378472222</v>
      </c>
      <c r="B1609" s="1">
        <v>25.158999999999999</v>
      </c>
      <c r="C1609" s="1">
        <v>27.594000000000001</v>
      </c>
      <c r="D1609" s="1">
        <v>33.567999999999998</v>
      </c>
      <c r="E1609" s="1">
        <v>30.693000000000001</v>
      </c>
      <c r="F1609" s="1">
        <v>30.082999999999998</v>
      </c>
      <c r="G1609" s="1">
        <v>34.369</v>
      </c>
      <c r="H1609" s="1">
        <v>33.066000000000003</v>
      </c>
      <c r="I1609" s="1">
        <v>33.725000000000001</v>
      </c>
    </row>
    <row r="1610" spans="1:9" x14ac:dyDescent="0.25">
      <c r="A1610">
        <v>40999.794479166667</v>
      </c>
      <c r="B1610" s="1">
        <v>25.347999999999999</v>
      </c>
      <c r="C1610" s="1">
        <v>27.605</v>
      </c>
      <c r="D1610" s="1">
        <v>33.536999999999999</v>
      </c>
      <c r="E1610" s="1">
        <v>30.725999999999999</v>
      </c>
      <c r="F1610" s="1">
        <v>30.143999999999998</v>
      </c>
      <c r="G1610" s="1">
        <v>34.405000000000001</v>
      </c>
      <c r="H1610" s="1">
        <v>32.976999999999997</v>
      </c>
      <c r="I1610" s="1">
        <v>33.704000000000001</v>
      </c>
    </row>
    <row r="1611" spans="1:9" x14ac:dyDescent="0.25">
      <c r="A1611">
        <v>40999.795173611114</v>
      </c>
      <c r="B1611" s="1">
        <v>25.204999999999998</v>
      </c>
      <c r="C1611" s="1">
        <v>27.614999999999998</v>
      </c>
      <c r="D1611" s="1">
        <v>33.530999999999999</v>
      </c>
      <c r="E1611" s="1">
        <v>30.744</v>
      </c>
      <c r="F1611" s="1">
        <v>30.024999999999999</v>
      </c>
      <c r="G1611" s="1">
        <v>34.356000000000002</v>
      </c>
      <c r="H1611" s="1">
        <v>33.064</v>
      </c>
      <c r="I1611" s="1">
        <v>33.707999999999998</v>
      </c>
    </row>
    <row r="1612" spans="1:9" x14ac:dyDescent="0.25">
      <c r="A1612">
        <v>40999.795868055553</v>
      </c>
      <c r="B1612" s="1">
        <v>25.202000000000002</v>
      </c>
      <c r="C1612" s="1">
        <v>27.62</v>
      </c>
      <c r="D1612" s="1">
        <v>33.536000000000001</v>
      </c>
      <c r="E1612" s="1">
        <v>30.734999999999999</v>
      </c>
      <c r="F1612" s="1">
        <v>30.042999999999999</v>
      </c>
      <c r="G1612" s="1">
        <v>34.308</v>
      </c>
      <c r="H1612" s="1">
        <v>33.029000000000003</v>
      </c>
      <c r="I1612" s="1">
        <v>33.695</v>
      </c>
    </row>
    <row r="1613" spans="1:9" x14ac:dyDescent="0.25">
      <c r="A1613">
        <v>40999.7965625</v>
      </c>
      <c r="B1613" s="1">
        <v>25.353000000000002</v>
      </c>
      <c r="C1613" s="1">
        <v>27.614999999999998</v>
      </c>
      <c r="D1613" s="1">
        <v>33.442999999999998</v>
      </c>
      <c r="E1613" s="1">
        <v>30.640999999999998</v>
      </c>
      <c r="F1613" s="1">
        <v>30.102</v>
      </c>
      <c r="G1613" s="1">
        <v>34.287999999999997</v>
      </c>
      <c r="H1613" s="1">
        <v>32.896000000000001</v>
      </c>
      <c r="I1613" s="1">
        <v>33.607999999999997</v>
      </c>
    </row>
    <row r="1614" spans="1:9" x14ac:dyDescent="0.25">
      <c r="A1614">
        <v>40999.797256944446</v>
      </c>
      <c r="B1614" s="1">
        <v>25.245999999999999</v>
      </c>
      <c r="C1614" s="1">
        <v>27.643999999999998</v>
      </c>
      <c r="D1614" s="1">
        <v>33.51</v>
      </c>
      <c r="E1614" s="1">
        <v>30.693999999999999</v>
      </c>
      <c r="F1614" s="1">
        <v>29.946000000000002</v>
      </c>
      <c r="G1614" s="1">
        <v>34.284999999999997</v>
      </c>
      <c r="H1614" s="1">
        <v>32.997999999999998</v>
      </c>
      <c r="I1614" s="1">
        <v>33.613</v>
      </c>
    </row>
    <row r="1615" spans="1:9" x14ac:dyDescent="0.25">
      <c r="A1615">
        <v>40999.797951388886</v>
      </c>
      <c r="B1615" s="1">
        <v>25.196999999999999</v>
      </c>
      <c r="C1615" s="1">
        <v>27.597000000000001</v>
      </c>
      <c r="D1615" s="1">
        <v>33.466000000000001</v>
      </c>
      <c r="E1615" s="1">
        <v>30.666</v>
      </c>
      <c r="F1615" s="1">
        <v>29.992000000000001</v>
      </c>
      <c r="G1615" s="1">
        <v>34.319000000000003</v>
      </c>
      <c r="H1615" s="1">
        <v>32.988</v>
      </c>
      <c r="I1615" s="1">
        <v>33.664000000000001</v>
      </c>
    </row>
    <row r="1616" spans="1:9" x14ac:dyDescent="0.25">
      <c r="A1616">
        <v>40999.798645833333</v>
      </c>
      <c r="B1616" s="1">
        <v>25.292000000000002</v>
      </c>
      <c r="C1616" s="1">
        <v>27.623000000000001</v>
      </c>
      <c r="D1616" s="1">
        <v>33.475999999999999</v>
      </c>
      <c r="E1616" s="1">
        <v>30.675999999999998</v>
      </c>
      <c r="F1616" s="1">
        <v>29.992000000000001</v>
      </c>
      <c r="G1616" s="1">
        <v>34.334000000000003</v>
      </c>
      <c r="H1616" s="1">
        <v>33.018000000000001</v>
      </c>
      <c r="I1616" s="1">
        <v>33.661999999999999</v>
      </c>
    </row>
    <row r="1617" spans="1:9" x14ac:dyDescent="0.25">
      <c r="A1617">
        <v>40999.799340277779</v>
      </c>
      <c r="B1617" s="1">
        <v>25.370999999999999</v>
      </c>
      <c r="C1617" s="1">
        <v>27.587</v>
      </c>
      <c r="D1617" s="1">
        <v>33.423999999999999</v>
      </c>
      <c r="E1617" s="1">
        <v>30.643000000000001</v>
      </c>
      <c r="F1617" s="1">
        <v>29.891999999999999</v>
      </c>
      <c r="G1617" s="1">
        <v>34.238999999999997</v>
      </c>
      <c r="H1617" s="1">
        <v>32.997999999999998</v>
      </c>
      <c r="I1617" s="1">
        <v>33.646000000000001</v>
      </c>
    </row>
    <row r="1618" spans="1:9" x14ac:dyDescent="0.25">
      <c r="A1618">
        <v>40999.800034722219</v>
      </c>
      <c r="B1618" s="1">
        <v>25.094999999999999</v>
      </c>
      <c r="C1618" s="1">
        <v>27.568000000000001</v>
      </c>
      <c r="D1618" s="1">
        <v>33.398000000000003</v>
      </c>
      <c r="E1618" s="1">
        <v>30.678999999999998</v>
      </c>
      <c r="F1618" s="1">
        <v>29.948</v>
      </c>
      <c r="G1618" s="1">
        <v>34.25</v>
      </c>
      <c r="H1618" s="1">
        <v>32.962000000000003</v>
      </c>
      <c r="I1618" s="1">
        <v>33.593000000000004</v>
      </c>
    </row>
    <row r="1619" spans="1:9" x14ac:dyDescent="0.25">
      <c r="A1619">
        <v>40999.800729166665</v>
      </c>
      <c r="B1619" s="1">
        <v>25.192</v>
      </c>
      <c r="C1619" s="1">
        <v>27.555</v>
      </c>
      <c r="D1619" s="1">
        <v>33.435000000000002</v>
      </c>
      <c r="E1619" s="1">
        <v>30.681000000000001</v>
      </c>
      <c r="F1619" s="1">
        <v>29.905000000000001</v>
      </c>
      <c r="G1619" s="1">
        <v>34.223999999999997</v>
      </c>
      <c r="H1619" s="1">
        <v>32.947000000000003</v>
      </c>
      <c r="I1619" s="1">
        <v>33.631</v>
      </c>
    </row>
    <row r="1620" spans="1:9" x14ac:dyDescent="0.25">
      <c r="A1620">
        <v>40999.801423611112</v>
      </c>
      <c r="B1620" s="1">
        <v>25.218</v>
      </c>
      <c r="C1620" s="1">
        <v>27.61</v>
      </c>
      <c r="D1620" s="1">
        <v>33.427</v>
      </c>
      <c r="E1620" s="1">
        <v>30.614999999999998</v>
      </c>
      <c r="F1620" s="1">
        <v>29.853999999999999</v>
      </c>
      <c r="G1620" s="1">
        <v>34.25</v>
      </c>
      <c r="H1620" s="1">
        <v>32.936999999999998</v>
      </c>
      <c r="I1620" s="1">
        <v>33.613</v>
      </c>
    </row>
    <row r="1621" spans="1:9" x14ac:dyDescent="0.25">
      <c r="A1621">
        <v>40999.802118055559</v>
      </c>
      <c r="B1621" s="1">
        <v>25.196999999999999</v>
      </c>
      <c r="C1621" s="1">
        <v>27.542000000000002</v>
      </c>
      <c r="D1621" s="1">
        <v>33.44</v>
      </c>
      <c r="E1621" s="1">
        <v>30.640999999999998</v>
      </c>
      <c r="F1621" s="1">
        <v>29.954000000000001</v>
      </c>
      <c r="G1621" s="1">
        <v>34.206000000000003</v>
      </c>
      <c r="H1621" s="1">
        <v>32.901000000000003</v>
      </c>
      <c r="I1621" s="1">
        <v>33.625999999999998</v>
      </c>
    </row>
    <row r="1622" spans="1:9" x14ac:dyDescent="0.25">
      <c r="A1622">
        <v>40999.802812499998</v>
      </c>
      <c r="B1622" s="1">
        <v>25.225000000000001</v>
      </c>
      <c r="C1622" s="1">
        <v>27.545000000000002</v>
      </c>
      <c r="D1622" s="1">
        <v>33.380000000000003</v>
      </c>
      <c r="E1622" s="1">
        <v>30.591999999999999</v>
      </c>
      <c r="F1622" s="1">
        <v>29.928000000000001</v>
      </c>
      <c r="G1622" s="1">
        <v>34.195999999999998</v>
      </c>
      <c r="H1622" s="1">
        <v>32.878</v>
      </c>
      <c r="I1622" s="1">
        <v>33.621000000000002</v>
      </c>
    </row>
    <row r="1623" spans="1:9" x14ac:dyDescent="0.25">
      <c r="A1623">
        <v>40999.803506944445</v>
      </c>
      <c r="B1623" s="1">
        <v>25.024000000000001</v>
      </c>
      <c r="C1623" s="1">
        <v>27.561</v>
      </c>
      <c r="D1623" s="1">
        <v>33.417000000000002</v>
      </c>
      <c r="E1623" s="1">
        <v>30.625</v>
      </c>
      <c r="F1623" s="1">
        <v>29.922999999999998</v>
      </c>
      <c r="G1623" s="1">
        <v>34.204000000000001</v>
      </c>
      <c r="H1623" s="1">
        <v>32.863</v>
      </c>
      <c r="I1623" s="1">
        <v>33.613</v>
      </c>
    </row>
    <row r="1624" spans="1:9" x14ac:dyDescent="0.25">
      <c r="A1624">
        <v>40999.804201388892</v>
      </c>
      <c r="B1624" s="1">
        <v>25.271000000000001</v>
      </c>
      <c r="C1624" s="1">
        <v>27.587</v>
      </c>
      <c r="D1624" s="1">
        <v>33.362000000000002</v>
      </c>
      <c r="E1624" s="1">
        <v>30.673999999999999</v>
      </c>
      <c r="F1624" s="1">
        <v>30.027999999999999</v>
      </c>
      <c r="G1624" s="1">
        <v>34.209000000000003</v>
      </c>
      <c r="H1624" s="1">
        <v>32.868000000000002</v>
      </c>
      <c r="I1624" s="1">
        <v>33.593000000000004</v>
      </c>
    </row>
    <row r="1625" spans="1:9" x14ac:dyDescent="0.25">
      <c r="A1625">
        <v>40999.804895833331</v>
      </c>
      <c r="B1625" s="1">
        <v>25.036999999999999</v>
      </c>
      <c r="C1625" s="1">
        <v>27.5</v>
      </c>
      <c r="D1625" s="1">
        <v>33.273000000000003</v>
      </c>
      <c r="E1625" s="1">
        <v>30.489000000000001</v>
      </c>
      <c r="F1625" s="1">
        <v>29.925999999999998</v>
      </c>
      <c r="G1625" s="1">
        <v>34.112000000000002</v>
      </c>
      <c r="H1625" s="1">
        <v>32.871000000000002</v>
      </c>
      <c r="I1625" s="1">
        <v>33.484000000000002</v>
      </c>
    </row>
    <row r="1626" spans="1:9" x14ac:dyDescent="0.25">
      <c r="A1626">
        <v>40999.805590277778</v>
      </c>
      <c r="B1626" s="1">
        <v>25.04</v>
      </c>
      <c r="C1626" s="1">
        <v>27.547000000000001</v>
      </c>
      <c r="D1626" s="1">
        <v>33.286000000000001</v>
      </c>
      <c r="E1626" s="1">
        <v>30.577999999999999</v>
      </c>
      <c r="F1626" s="1">
        <v>29.916</v>
      </c>
      <c r="G1626" s="1">
        <v>34.1</v>
      </c>
      <c r="H1626" s="1">
        <v>32.749000000000002</v>
      </c>
      <c r="I1626" s="1">
        <v>33.430999999999997</v>
      </c>
    </row>
    <row r="1627" spans="1:9" x14ac:dyDescent="0.25">
      <c r="A1627">
        <v>40999.806284722225</v>
      </c>
      <c r="B1627" s="1">
        <v>25.210999999999999</v>
      </c>
      <c r="C1627" s="1">
        <v>27.536999999999999</v>
      </c>
      <c r="D1627" s="1">
        <v>33.156999999999996</v>
      </c>
      <c r="E1627" s="1">
        <v>30.536999999999999</v>
      </c>
      <c r="F1627" s="1">
        <v>29.908999999999999</v>
      </c>
      <c r="G1627" s="1">
        <v>34.043999999999997</v>
      </c>
      <c r="H1627" s="1">
        <v>32.759</v>
      </c>
      <c r="I1627" s="1">
        <v>33.469000000000001</v>
      </c>
    </row>
    <row r="1628" spans="1:9" x14ac:dyDescent="0.25">
      <c r="A1628">
        <v>40999.806979166664</v>
      </c>
      <c r="B1628" s="1">
        <v>25.283000000000001</v>
      </c>
      <c r="C1628" s="1">
        <v>27.599</v>
      </c>
      <c r="D1628" s="1">
        <v>33.241999999999997</v>
      </c>
      <c r="E1628" s="1">
        <v>30.626999999999999</v>
      </c>
      <c r="F1628" s="1">
        <v>30.010999999999999</v>
      </c>
      <c r="G1628" s="1">
        <v>34.058999999999997</v>
      </c>
      <c r="H1628" s="1">
        <v>32.808</v>
      </c>
      <c r="I1628" s="1">
        <v>33.412999999999997</v>
      </c>
    </row>
    <row r="1629" spans="1:9" x14ac:dyDescent="0.25">
      <c r="A1629">
        <v>40999.807673611111</v>
      </c>
      <c r="B1629" s="1">
        <v>25.335999999999999</v>
      </c>
      <c r="C1629" s="1">
        <v>27.622</v>
      </c>
      <c r="D1629" s="1">
        <v>33.241999999999997</v>
      </c>
      <c r="E1629" s="1">
        <v>30.558</v>
      </c>
      <c r="F1629" s="1">
        <v>29.855</v>
      </c>
      <c r="G1629" s="1">
        <v>34.097999999999999</v>
      </c>
      <c r="H1629" s="1">
        <v>32.764000000000003</v>
      </c>
      <c r="I1629" s="1">
        <v>33.396999999999998</v>
      </c>
    </row>
    <row r="1630" spans="1:9" x14ac:dyDescent="0.25">
      <c r="A1630">
        <v>40999.808368055557</v>
      </c>
      <c r="B1630" s="1">
        <v>25.228999999999999</v>
      </c>
      <c r="C1630" s="1">
        <v>27.611999999999998</v>
      </c>
      <c r="D1630" s="1">
        <v>33.198</v>
      </c>
      <c r="E1630" s="1">
        <v>30.555</v>
      </c>
      <c r="F1630" s="1">
        <v>30.015999999999998</v>
      </c>
      <c r="G1630" s="1">
        <v>34.075000000000003</v>
      </c>
      <c r="H1630" s="1">
        <v>32.764000000000003</v>
      </c>
      <c r="I1630" s="1">
        <v>33.475999999999999</v>
      </c>
    </row>
    <row r="1631" spans="1:9" x14ac:dyDescent="0.25">
      <c r="A1631">
        <v>40999.809062499997</v>
      </c>
      <c r="B1631" s="1">
        <v>25.193000000000001</v>
      </c>
      <c r="C1631" s="1">
        <v>27.603999999999999</v>
      </c>
      <c r="D1631" s="1">
        <v>33.216000000000001</v>
      </c>
      <c r="E1631" s="1">
        <v>30.573</v>
      </c>
      <c r="F1631" s="1">
        <v>29.867999999999999</v>
      </c>
      <c r="G1631" s="1">
        <v>34.11</v>
      </c>
      <c r="H1631" s="1">
        <v>32.749000000000002</v>
      </c>
      <c r="I1631" s="1">
        <v>33.448</v>
      </c>
    </row>
    <row r="1632" spans="1:9" x14ac:dyDescent="0.25">
      <c r="A1632">
        <v>40999.809756944444</v>
      </c>
      <c r="B1632" s="1">
        <v>25.122</v>
      </c>
      <c r="C1632" s="1">
        <v>27.591000000000001</v>
      </c>
      <c r="D1632" s="1">
        <v>33.213999999999999</v>
      </c>
      <c r="E1632" s="1">
        <v>30.478999999999999</v>
      </c>
      <c r="F1632" s="1">
        <v>29.911000000000001</v>
      </c>
      <c r="G1632" s="1">
        <v>34.026000000000003</v>
      </c>
      <c r="H1632" s="1">
        <v>32.573</v>
      </c>
      <c r="I1632" s="1">
        <v>33.267000000000003</v>
      </c>
    </row>
    <row r="1633" spans="1:9" x14ac:dyDescent="0.25">
      <c r="A1633">
        <v>40999.81045138889</v>
      </c>
      <c r="B1633" s="1">
        <v>25.359000000000002</v>
      </c>
      <c r="C1633" s="1">
        <v>27.594000000000001</v>
      </c>
      <c r="D1633" s="1">
        <v>33.171999999999997</v>
      </c>
      <c r="E1633" s="1">
        <v>30.585999999999999</v>
      </c>
      <c r="F1633" s="1">
        <v>29.847000000000001</v>
      </c>
      <c r="G1633" s="1">
        <v>34.087000000000003</v>
      </c>
      <c r="H1633" s="1">
        <v>32.704999999999998</v>
      </c>
      <c r="I1633" s="1">
        <v>33.350999999999999</v>
      </c>
    </row>
    <row r="1634" spans="1:9" x14ac:dyDescent="0.25">
      <c r="A1634">
        <v>40999.811145833337</v>
      </c>
      <c r="B1634" s="1">
        <v>25.29</v>
      </c>
      <c r="C1634" s="1">
        <v>27.545000000000002</v>
      </c>
      <c r="D1634" s="1">
        <v>33.125</v>
      </c>
      <c r="E1634" s="1">
        <v>30.521999999999998</v>
      </c>
      <c r="F1634" s="1">
        <v>29.890999999999998</v>
      </c>
      <c r="G1634" s="1">
        <v>34.075000000000003</v>
      </c>
      <c r="H1634" s="1">
        <v>32.741</v>
      </c>
      <c r="I1634" s="1">
        <v>33.475999999999999</v>
      </c>
    </row>
    <row r="1635" spans="1:9" x14ac:dyDescent="0.25">
      <c r="A1635">
        <v>40999.811840277776</v>
      </c>
      <c r="B1635" s="1">
        <v>25.312000000000001</v>
      </c>
      <c r="C1635" s="1">
        <v>27.54</v>
      </c>
      <c r="D1635" s="1">
        <v>33.136000000000003</v>
      </c>
      <c r="E1635" s="1">
        <v>30.57</v>
      </c>
      <c r="F1635" s="1">
        <v>29.843</v>
      </c>
      <c r="G1635" s="1">
        <v>34.058999999999997</v>
      </c>
      <c r="H1635" s="1">
        <v>32.715000000000003</v>
      </c>
      <c r="I1635" s="1">
        <v>33.386000000000003</v>
      </c>
    </row>
    <row r="1636" spans="1:9" x14ac:dyDescent="0.25">
      <c r="A1636">
        <v>40999.812534722223</v>
      </c>
      <c r="B1636" s="1">
        <v>25.25</v>
      </c>
      <c r="C1636" s="1">
        <v>27.59</v>
      </c>
      <c r="D1636" s="1">
        <v>33.131</v>
      </c>
      <c r="E1636" s="1">
        <v>30.565000000000001</v>
      </c>
      <c r="F1636" s="1">
        <v>29.914999999999999</v>
      </c>
      <c r="G1636" s="1">
        <v>33.993000000000002</v>
      </c>
      <c r="H1636" s="1">
        <v>32.715000000000003</v>
      </c>
      <c r="I1636" s="1">
        <v>33.305</v>
      </c>
    </row>
    <row r="1637" spans="1:9" x14ac:dyDescent="0.25">
      <c r="A1637">
        <v>40999.81322916667</v>
      </c>
      <c r="B1637" s="1">
        <v>25.234999999999999</v>
      </c>
      <c r="C1637" s="1">
        <v>27.573</v>
      </c>
      <c r="D1637" s="1">
        <v>33.084000000000003</v>
      </c>
      <c r="E1637" s="1">
        <v>30.571999999999999</v>
      </c>
      <c r="F1637" s="1">
        <v>29.809000000000001</v>
      </c>
      <c r="G1637" s="1">
        <v>33.951000000000001</v>
      </c>
      <c r="H1637" s="1">
        <v>32.630000000000003</v>
      </c>
      <c r="I1637" s="1">
        <v>33.293999999999997</v>
      </c>
    </row>
    <row r="1638" spans="1:9" x14ac:dyDescent="0.25">
      <c r="A1638">
        <v>40999.813923611109</v>
      </c>
      <c r="B1638" s="1">
        <v>25.32</v>
      </c>
      <c r="C1638" s="1">
        <v>27.478999999999999</v>
      </c>
      <c r="D1638" s="1">
        <v>33.046999999999997</v>
      </c>
      <c r="E1638" s="1">
        <v>30.484999999999999</v>
      </c>
      <c r="F1638" s="1">
        <v>29.92</v>
      </c>
      <c r="G1638" s="1">
        <v>33.988999999999997</v>
      </c>
      <c r="H1638" s="1">
        <v>32.673000000000002</v>
      </c>
      <c r="I1638" s="1">
        <v>33.308999999999997</v>
      </c>
    </row>
    <row r="1639" spans="1:9" x14ac:dyDescent="0.25">
      <c r="A1639">
        <v>40999.814618055556</v>
      </c>
      <c r="B1639" s="1">
        <v>25.052</v>
      </c>
      <c r="C1639" s="1">
        <v>27.552</v>
      </c>
      <c r="D1639" s="1">
        <v>33.049999999999997</v>
      </c>
      <c r="E1639" s="1">
        <v>30.405999999999999</v>
      </c>
      <c r="F1639" s="1">
        <v>29.896999999999998</v>
      </c>
      <c r="G1639" s="1">
        <v>33.953000000000003</v>
      </c>
      <c r="H1639" s="1">
        <v>32.622</v>
      </c>
      <c r="I1639" s="1">
        <v>33.335000000000001</v>
      </c>
    </row>
    <row r="1640" spans="1:9" x14ac:dyDescent="0.25">
      <c r="A1640">
        <v>40999.815312500003</v>
      </c>
      <c r="B1640" s="1">
        <v>25.251000000000001</v>
      </c>
      <c r="C1640" s="1">
        <v>27.521000000000001</v>
      </c>
      <c r="D1640" s="1">
        <v>33.033999999999999</v>
      </c>
      <c r="E1640" s="1">
        <v>30.396000000000001</v>
      </c>
      <c r="F1640" s="1">
        <v>29.844000000000001</v>
      </c>
      <c r="G1640" s="1">
        <v>33.878999999999998</v>
      </c>
      <c r="H1640" s="1">
        <v>32.673000000000002</v>
      </c>
      <c r="I1640" s="1">
        <v>33.290999999999997</v>
      </c>
    </row>
    <row r="1641" spans="1:9" x14ac:dyDescent="0.25">
      <c r="A1641">
        <v>40999.816006944442</v>
      </c>
      <c r="B1641" s="1">
        <v>25.238</v>
      </c>
      <c r="C1641" s="1">
        <v>27.526</v>
      </c>
      <c r="D1641" s="1">
        <v>33.064999999999998</v>
      </c>
      <c r="E1641" s="1">
        <v>30.449000000000002</v>
      </c>
      <c r="F1641" s="1">
        <v>29.872</v>
      </c>
      <c r="G1641" s="1">
        <v>33.984000000000002</v>
      </c>
      <c r="H1641" s="1">
        <v>32.619999999999997</v>
      </c>
      <c r="I1641" s="1">
        <v>33.323999999999998</v>
      </c>
    </row>
    <row r="1642" spans="1:9" x14ac:dyDescent="0.25">
      <c r="A1642">
        <v>40999.816701388889</v>
      </c>
      <c r="B1642" s="1">
        <v>25.231000000000002</v>
      </c>
      <c r="C1642" s="1">
        <v>27.515999999999998</v>
      </c>
      <c r="D1642" s="1">
        <v>33.095999999999997</v>
      </c>
      <c r="E1642" s="1">
        <v>30.388000000000002</v>
      </c>
      <c r="F1642" s="1">
        <v>29.782</v>
      </c>
      <c r="G1642" s="1">
        <v>33.874000000000002</v>
      </c>
      <c r="H1642" s="1">
        <v>32.64</v>
      </c>
      <c r="I1642" s="1">
        <v>33.258000000000003</v>
      </c>
    </row>
    <row r="1643" spans="1:9" x14ac:dyDescent="0.25">
      <c r="A1643">
        <v>40999.817395833335</v>
      </c>
      <c r="B1643" s="1">
        <v>25.047000000000001</v>
      </c>
      <c r="C1643" s="1">
        <v>27.478999999999999</v>
      </c>
      <c r="D1643" s="1">
        <v>33.103999999999999</v>
      </c>
      <c r="E1643" s="1">
        <v>30.419</v>
      </c>
      <c r="F1643" s="1">
        <v>29.846</v>
      </c>
      <c r="G1643" s="1">
        <v>33.917000000000002</v>
      </c>
      <c r="H1643" s="1">
        <v>32.603999999999999</v>
      </c>
      <c r="I1643" s="1">
        <v>33.265999999999998</v>
      </c>
    </row>
    <row r="1644" spans="1:9" x14ac:dyDescent="0.25">
      <c r="A1644">
        <v>40999.818090277775</v>
      </c>
      <c r="B1644" s="1">
        <v>25.231000000000002</v>
      </c>
      <c r="C1644" s="1">
        <v>27.533999999999999</v>
      </c>
      <c r="D1644" s="1">
        <v>33.03</v>
      </c>
      <c r="E1644" s="1">
        <v>30.437000000000001</v>
      </c>
      <c r="F1644" s="1">
        <v>29.896999999999998</v>
      </c>
      <c r="G1644" s="1">
        <v>33.886000000000003</v>
      </c>
      <c r="H1644" s="1">
        <v>32.573</v>
      </c>
      <c r="I1644" s="1">
        <v>33.165999999999997</v>
      </c>
    </row>
    <row r="1645" spans="1:9" x14ac:dyDescent="0.25">
      <c r="A1645">
        <v>40999.818784722222</v>
      </c>
      <c r="B1645" s="1">
        <v>25.085000000000001</v>
      </c>
      <c r="C1645" s="1">
        <v>27.568000000000001</v>
      </c>
      <c r="D1645" s="1">
        <v>32.999000000000002</v>
      </c>
      <c r="E1645" s="1">
        <v>30.401</v>
      </c>
      <c r="F1645" s="1">
        <v>29.762</v>
      </c>
      <c r="G1645" s="1">
        <v>33.896000000000001</v>
      </c>
      <c r="H1645" s="1">
        <v>32.584000000000003</v>
      </c>
      <c r="I1645" s="1">
        <v>33.262999999999998</v>
      </c>
    </row>
    <row r="1646" spans="1:9" x14ac:dyDescent="0.25">
      <c r="A1646">
        <v>40999.819479166668</v>
      </c>
      <c r="B1646" s="1">
        <v>25.231999999999999</v>
      </c>
      <c r="C1646" s="1">
        <v>27.526</v>
      </c>
      <c r="D1646" s="1">
        <v>32.975000000000001</v>
      </c>
      <c r="E1646" s="1">
        <v>30.427</v>
      </c>
      <c r="F1646" s="1">
        <v>29.785</v>
      </c>
      <c r="G1646" s="1">
        <v>33.796999999999997</v>
      </c>
      <c r="H1646" s="1">
        <v>32.555999999999997</v>
      </c>
      <c r="I1646" s="1">
        <v>33.170999999999999</v>
      </c>
    </row>
    <row r="1647" spans="1:9" x14ac:dyDescent="0.25">
      <c r="A1647">
        <v>40999.820173611108</v>
      </c>
      <c r="B1647" s="1">
        <v>25.206</v>
      </c>
      <c r="C1647" s="1">
        <v>27.423999999999999</v>
      </c>
      <c r="D1647" s="1">
        <v>32.869999999999997</v>
      </c>
      <c r="E1647" s="1">
        <v>30.372</v>
      </c>
      <c r="F1647" s="1">
        <v>29.725000000000001</v>
      </c>
      <c r="G1647" s="1">
        <v>33.780999999999999</v>
      </c>
      <c r="H1647" s="1">
        <v>32.567</v>
      </c>
      <c r="I1647" s="1">
        <v>33.18</v>
      </c>
    </row>
    <row r="1648" spans="1:9" x14ac:dyDescent="0.25">
      <c r="A1648">
        <v>40999.820868055554</v>
      </c>
      <c r="B1648" s="1">
        <v>25.196000000000002</v>
      </c>
      <c r="C1648" s="1">
        <v>27.452999999999999</v>
      </c>
      <c r="D1648" s="1">
        <v>32.823</v>
      </c>
      <c r="E1648" s="1">
        <v>30.326000000000001</v>
      </c>
      <c r="F1648" s="1">
        <v>29.821999999999999</v>
      </c>
      <c r="G1648" s="1">
        <v>33.801000000000002</v>
      </c>
      <c r="H1648" s="1">
        <v>32.536999999999999</v>
      </c>
      <c r="I1648" s="1">
        <v>33.146999999999998</v>
      </c>
    </row>
    <row r="1649" spans="1:9" x14ac:dyDescent="0.25">
      <c r="A1649">
        <v>40999.821562500001</v>
      </c>
      <c r="B1649" s="1">
        <v>25.326000000000001</v>
      </c>
      <c r="C1649" s="1">
        <v>27.442</v>
      </c>
      <c r="D1649" s="1">
        <v>32.841999999999999</v>
      </c>
      <c r="E1649" s="1">
        <v>30.332999999999998</v>
      </c>
      <c r="F1649" s="1">
        <v>29.814</v>
      </c>
      <c r="G1649" s="1">
        <v>33.790999999999997</v>
      </c>
      <c r="H1649" s="1">
        <v>32.511000000000003</v>
      </c>
      <c r="I1649" s="1">
        <v>33.128999999999998</v>
      </c>
    </row>
    <row r="1650" spans="1:9" x14ac:dyDescent="0.25">
      <c r="A1650">
        <v>40999.822256944448</v>
      </c>
      <c r="B1650" s="1">
        <v>25.318999999999999</v>
      </c>
      <c r="C1650" s="1">
        <v>27.45</v>
      </c>
      <c r="D1650" s="1">
        <v>32.847000000000001</v>
      </c>
      <c r="E1650" s="1">
        <v>30.350999999999999</v>
      </c>
      <c r="F1650" s="1">
        <v>29.901</v>
      </c>
      <c r="G1650" s="1">
        <v>33.707000000000001</v>
      </c>
      <c r="H1650" s="1">
        <v>32.542000000000002</v>
      </c>
      <c r="I1650" s="1">
        <v>33.121000000000002</v>
      </c>
    </row>
    <row r="1651" spans="1:9" x14ac:dyDescent="0.25">
      <c r="A1651">
        <v>40999.822951388887</v>
      </c>
      <c r="B1651" s="1">
        <v>25.277999999999999</v>
      </c>
      <c r="C1651" s="1">
        <v>27.466000000000001</v>
      </c>
      <c r="D1651" s="1">
        <v>32.851999999999997</v>
      </c>
      <c r="E1651" s="1">
        <v>30.359000000000002</v>
      </c>
      <c r="F1651" s="1">
        <v>29.817</v>
      </c>
      <c r="G1651" s="1">
        <v>33.777999999999999</v>
      </c>
      <c r="H1651" s="1">
        <v>32.500999999999998</v>
      </c>
      <c r="I1651" s="1">
        <v>33.164999999999999</v>
      </c>
    </row>
    <row r="1652" spans="1:9" x14ac:dyDescent="0.25">
      <c r="A1652">
        <v>40999.823645833334</v>
      </c>
      <c r="B1652" s="1">
        <v>25.331</v>
      </c>
      <c r="C1652" s="1">
        <v>27.439</v>
      </c>
      <c r="D1652" s="1">
        <v>32.822000000000003</v>
      </c>
      <c r="E1652" s="1">
        <v>30.292999999999999</v>
      </c>
      <c r="F1652" s="1">
        <v>29.803000000000001</v>
      </c>
      <c r="G1652" s="1">
        <v>33.704999999999998</v>
      </c>
      <c r="H1652" s="1">
        <v>32.518000000000001</v>
      </c>
      <c r="I1652" s="1">
        <v>33.118000000000002</v>
      </c>
    </row>
    <row r="1653" spans="1:9" x14ac:dyDescent="0.25">
      <c r="A1653">
        <v>40999.824340277781</v>
      </c>
      <c r="B1653" s="1">
        <v>25.119</v>
      </c>
      <c r="C1653" s="1">
        <v>27.408000000000001</v>
      </c>
      <c r="D1653" s="1">
        <v>32.746000000000002</v>
      </c>
      <c r="E1653" s="1">
        <v>30.193000000000001</v>
      </c>
      <c r="F1653" s="1">
        <v>29.731999999999999</v>
      </c>
      <c r="G1653" s="1">
        <v>33.819000000000003</v>
      </c>
      <c r="H1653" s="1">
        <v>32.506999999999998</v>
      </c>
      <c r="I1653" s="1">
        <v>33.104999999999997</v>
      </c>
    </row>
    <row r="1654" spans="1:9" x14ac:dyDescent="0.25">
      <c r="A1654">
        <v>40999.82503472222</v>
      </c>
      <c r="B1654" s="1">
        <v>25.245999999999999</v>
      </c>
      <c r="C1654" s="1">
        <v>27.419</v>
      </c>
      <c r="D1654" s="1">
        <v>32.789000000000001</v>
      </c>
      <c r="E1654" s="1">
        <v>30.32</v>
      </c>
      <c r="F1654" s="1">
        <v>29.733000000000001</v>
      </c>
      <c r="G1654" s="1">
        <v>33.686999999999998</v>
      </c>
      <c r="H1654" s="1">
        <v>32.424999999999997</v>
      </c>
      <c r="I1654" s="1">
        <v>33.027999999999999</v>
      </c>
    </row>
    <row r="1655" spans="1:9" x14ac:dyDescent="0.25">
      <c r="A1655">
        <v>40999.825729166667</v>
      </c>
      <c r="B1655" s="1">
        <v>25.347999999999999</v>
      </c>
      <c r="C1655" s="1">
        <v>27.405999999999999</v>
      </c>
      <c r="D1655" s="1">
        <v>32.765999999999998</v>
      </c>
      <c r="E1655" s="1">
        <v>30.256</v>
      </c>
      <c r="F1655" s="1">
        <v>29.695</v>
      </c>
      <c r="G1655" s="1">
        <v>33.704999999999998</v>
      </c>
      <c r="H1655" s="1">
        <v>32.463999999999999</v>
      </c>
      <c r="I1655" s="1">
        <v>33.048000000000002</v>
      </c>
    </row>
    <row r="1656" spans="1:9" x14ac:dyDescent="0.25">
      <c r="A1656">
        <v>40999.826423611114</v>
      </c>
      <c r="B1656" s="1">
        <v>25.31</v>
      </c>
      <c r="C1656" s="1">
        <v>27.45</v>
      </c>
      <c r="D1656" s="1">
        <v>32.75</v>
      </c>
      <c r="E1656" s="1">
        <v>30.34</v>
      </c>
      <c r="F1656" s="1">
        <v>29.806999999999999</v>
      </c>
      <c r="G1656" s="1">
        <v>33.695</v>
      </c>
      <c r="H1656" s="1">
        <v>32.42</v>
      </c>
      <c r="I1656" s="1">
        <v>32.997</v>
      </c>
    </row>
    <row r="1657" spans="1:9" x14ac:dyDescent="0.25">
      <c r="A1657">
        <v>40999.827118055553</v>
      </c>
      <c r="B1657" s="1">
        <v>25.263999999999999</v>
      </c>
      <c r="C1657" s="1">
        <v>27.431999999999999</v>
      </c>
      <c r="D1657" s="1">
        <v>32.761000000000003</v>
      </c>
      <c r="E1657" s="1">
        <v>30.279</v>
      </c>
      <c r="F1657" s="1">
        <v>29.756</v>
      </c>
      <c r="G1657" s="1">
        <v>33.636000000000003</v>
      </c>
      <c r="H1657" s="1">
        <v>32.427999999999997</v>
      </c>
      <c r="I1657" s="1">
        <v>32.981999999999999</v>
      </c>
    </row>
    <row r="1658" spans="1:9" x14ac:dyDescent="0.25">
      <c r="A1658">
        <v>40999.8278125</v>
      </c>
      <c r="B1658" s="1">
        <v>25.108000000000001</v>
      </c>
      <c r="C1658" s="1">
        <v>27.452000000000002</v>
      </c>
      <c r="D1658" s="1">
        <v>32.786999999999999</v>
      </c>
      <c r="E1658" s="1">
        <v>30.378</v>
      </c>
      <c r="F1658" s="1">
        <v>29.812999999999999</v>
      </c>
      <c r="G1658" s="1">
        <v>33.621000000000002</v>
      </c>
      <c r="H1658" s="1">
        <v>32.42</v>
      </c>
      <c r="I1658" s="1">
        <v>32.956000000000003</v>
      </c>
    </row>
    <row r="1659" spans="1:9" x14ac:dyDescent="0.25">
      <c r="A1659">
        <v>40999.828506944446</v>
      </c>
      <c r="B1659" s="1">
        <v>25.167000000000002</v>
      </c>
      <c r="C1659" s="1">
        <v>27.439</v>
      </c>
      <c r="D1659" s="1">
        <v>32.756</v>
      </c>
      <c r="E1659" s="1">
        <v>30.414000000000001</v>
      </c>
      <c r="F1659" s="1">
        <v>29.832999999999998</v>
      </c>
      <c r="G1659" s="1">
        <v>33.621000000000002</v>
      </c>
      <c r="H1659" s="1">
        <v>32.445999999999998</v>
      </c>
      <c r="I1659" s="1">
        <v>32.997</v>
      </c>
    </row>
    <row r="1660" spans="1:9" x14ac:dyDescent="0.25">
      <c r="A1660">
        <v>40999.829201388886</v>
      </c>
      <c r="B1660" s="1">
        <v>25.117999999999999</v>
      </c>
      <c r="C1660" s="1">
        <v>27.45</v>
      </c>
      <c r="D1660" s="1">
        <v>32.753</v>
      </c>
      <c r="E1660" s="1">
        <v>30.408999999999999</v>
      </c>
      <c r="F1660" s="1">
        <v>29.733000000000001</v>
      </c>
      <c r="G1660" s="1">
        <v>33.661999999999999</v>
      </c>
      <c r="H1660" s="1">
        <v>32.417999999999999</v>
      </c>
      <c r="I1660" s="1">
        <v>32.959000000000003</v>
      </c>
    </row>
    <row r="1661" spans="1:9" x14ac:dyDescent="0.25">
      <c r="A1661">
        <v>40999.829895833333</v>
      </c>
      <c r="B1661" s="1">
        <v>25.126000000000001</v>
      </c>
      <c r="C1661" s="1">
        <v>27.472999999999999</v>
      </c>
      <c r="D1661" s="1">
        <v>32.783999999999999</v>
      </c>
      <c r="E1661" s="1">
        <v>30.302</v>
      </c>
      <c r="F1661" s="1">
        <v>29.8</v>
      </c>
      <c r="G1661" s="1">
        <v>33.603000000000002</v>
      </c>
      <c r="H1661" s="1">
        <v>32.396999999999998</v>
      </c>
      <c r="I1661" s="1">
        <v>32.963999999999999</v>
      </c>
    </row>
    <row r="1662" spans="1:9" x14ac:dyDescent="0.25">
      <c r="A1662">
        <v>40999.830590277779</v>
      </c>
      <c r="B1662" s="1">
        <v>25.135999999999999</v>
      </c>
      <c r="C1662" s="1">
        <v>27.445</v>
      </c>
      <c r="D1662" s="1">
        <v>32.729999999999997</v>
      </c>
      <c r="E1662" s="1">
        <v>30.324999999999999</v>
      </c>
      <c r="F1662" s="1">
        <v>29.766999999999999</v>
      </c>
      <c r="G1662" s="1">
        <v>33.613</v>
      </c>
      <c r="H1662" s="1">
        <v>32.369</v>
      </c>
      <c r="I1662" s="1">
        <v>32.963999999999999</v>
      </c>
    </row>
    <row r="1663" spans="1:9" x14ac:dyDescent="0.25">
      <c r="A1663">
        <v>40999.831284722219</v>
      </c>
      <c r="B1663" s="1">
        <v>25.259</v>
      </c>
      <c r="C1663" s="1">
        <v>27.468</v>
      </c>
      <c r="D1663" s="1">
        <v>32.713999999999999</v>
      </c>
      <c r="E1663" s="1">
        <v>30.312000000000001</v>
      </c>
      <c r="F1663" s="1">
        <v>29.843</v>
      </c>
      <c r="G1663" s="1">
        <v>33.561999999999998</v>
      </c>
      <c r="H1663" s="1">
        <v>32.408000000000001</v>
      </c>
      <c r="I1663" s="1">
        <v>32.962000000000003</v>
      </c>
    </row>
    <row r="1664" spans="1:9" x14ac:dyDescent="0.25">
      <c r="A1664">
        <v>40999.831979166665</v>
      </c>
      <c r="B1664" s="1">
        <v>25.108000000000001</v>
      </c>
      <c r="C1664" s="1">
        <v>27.437000000000001</v>
      </c>
      <c r="D1664" s="1">
        <v>32.701000000000001</v>
      </c>
      <c r="E1664" s="1">
        <v>30.274000000000001</v>
      </c>
      <c r="F1664" s="1">
        <v>29.853000000000002</v>
      </c>
      <c r="G1664" s="1">
        <v>33.578000000000003</v>
      </c>
      <c r="H1664" s="1">
        <v>32.338999999999999</v>
      </c>
      <c r="I1664" s="1">
        <v>32.893000000000001</v>
      </c>
    </row>
    <row r="1665" spans="1:9" x14ac:dyDescent="0.25">
      <c r="A1665">
        <v>40999.832673611112</v>
      </c>
      <c r="B1665" s="1">
        <v>24.914000000000001</v>
      </c>
      <c r="C1665" s="1">
        <v>27.472999999999999</v>
      </c>
      <c r="D1665" s="1">
        <v>32.753</v>
      </c>
      <c r="E1665" s="1">
        <v>30.376000000000001</v>
      </c>
      <c r="F1665" s="1">
        <v>29.838000000000001</v>
      </c>
      <c r="G1665" s="1">
        <v>33.618000000000002</v>
      </c>
      <c r="H1665" s="1">
        <v>32.395000000000003</v>
      </c>
      <c r="I1665" s="1">
        <v>32.954000000000001</v>
      </c>
    </row>
    <row r="1666" spans="1:9" x14ac:dyDescent="0.25">
      <c r="A1666">
        <v>40999.833368055559</v>
      </c>
      <c r="B1666" s="1">
        <v>25.071999999999999</v>
      </c>
      <c r="C1666" s="1">
        <v>27.442</v>
      </c>
      <c r="D1666" s="1">
        <v>32.703000000000003</v>
      </c>
      <c r="E1666" s="1">
        <v>30.327999999999999</v>
      </c>
      <c r="F1666" s="1">
        <v>29.763999999999999</v>
      </c>
      <c r="G1666" s="1">
        <v>33.548000000000002</v>
      </c>
      <c r="H1666" s="1">
        <v>32.348999999999997</v>
      </c>
      <c r="I1666" s="1">
        <v>32.89</v>
      </c>
    </row>
    <row r="1667" spans="1:9" x14ac:dyDescent="0.25">
      <c r="A1667">
        <v>40999.834062499998</v>
      </c>
      <c r="B1667" s="1">
        <v>25.135999999999999</v>
      </c>
      <c r="C1667" s="1">
        <v>27.324000000000002</v>
      </c>
      <c r="D1667" s="1">
        <v>32.610999999999997</v>
      </c>
      <c r="E1667" s="1">
        <v>30.298999999999999</v>
      </c>
      <c r="F1667" s="1">
        <v>29.870999999999999</v>
      </c>
      <c r="G1667" s="1">
        <v>33.555</v>
      </c>
      <c r="H1667" s="1">
        <v>32.381</v>
      </c>
      <c r="I1667" s="1">
        <v>32.911999999999999</v>
      </c>
    </row>
    <row r="1668" spans="1:9" x14ac:dyDescent="0.25">
      <c r="A1668">
        <v>40999.834756944445</v>
      </c>
      <c r="B1668" s="1">
        <v>24.975000000000001</v>
      </c>
      <c r="C1668" s="1">
        <v>27.337</v>
      </c>
      <c r="D1668" s="1">
        <v>32.616999999999997</v>
      </c>
      <c r="E1668" s="1">
        <v>30.28</v>
      </c>
      <c r="F1668" s="1">
        <v>29.818000000000001</v>
      </c>
      <c r="G1668" s="1">
        <v>33.591000000000001</v>
      </c>
      <c r="H1668" s="1">
        <v>32.405999999999999</v>
      </c>
      <c r="I1668" s="1">
        <v>32.93</v>
      </c>
    </row>
    <row r="1669" spans="1:9" x14ac:dyDescent="0.25">
      <c r="A1669">
        <v>40999.835451388892</v>
      </c>
      <c r="B1669" s="1">
        <v>24.945</v>
      </c>
      <c r="C1669" s="1">
        <v>27.329000000000001</v>
      </c>
      <c r="D1669" s="1">
        <v>32.545999999999999</v>
      </c>
      <c r="E1669" s="1">
        <v>30.207000000000001</v>
      </c>
      <c r="F1669" s="1">
        <v>29.733000000000001</v>
      </c>
      <c r="G1669" s="1">
        <v>33.493000000000002</v>
      </c>
      <c r="H1669" s="1">
        <v>32.353000000000002</v>
      </c>
      <c r="I1669" s="1">
        <v>32.890999999999998</v>
      </c>
    </row>
    <row r="1670" spans="1:9" x14ac:dyDescent="0.25">
      <c r="A1670">
        <v>40999.836145833331</v>
      </c>
      <c r="B1670" s="1">
        <v>25.140999999999998</v>
      </c>
      <c r="C1670" s="1">
        <v>27.384</v>
      </c>
      <c r="D1670" s="1">
        <v>32.533999999999999</v>
      </c>
      <c r="E1670" s="1">
        <v>30.207000000000001</v>
      </c>
      <c r="F1670" s="1">
        <v>29.79</v>
      </c>
      <c r="G1670" s="1">
        <v>33.502000000000002</v>
      </c>
      <c r="H1670" s="1">
        <v>32.283000000000001</v>
      </c>
      <c r="I1670" s="1">
        <v>32.840000000000003</v>
      </c>
    </row>
    <row r="1671" spans="1:9" x14ac:dyDescent="0.25">
      <c r="A1671">
        <v>40999.836840277778</v>
      </c>
      <c r="B1671" s="1">
        <v>25.204000000000001</v>
      </c>
      <c r="C1671" s="1">
        <v>27.370999999999999</v>
      </c>
      <c r="D1671" s="1">
        <v>32.581000000000003</v>
      </c>
      <c r="E1671" s="1">
        <v>30.167000000000002</v>
      </c>
      <c r="F1671" s="1">
        <v>29.614999999999998</v>
      </c>
      <c r="G1671" s="1">
        <v>33.457999999999998</v>
      </c>
      <c r="H1671" s="1">
        <v>32.21</v>
      </c>
      <c r="I1671" s="1">
        <v>32.765999999999998</v>
      </c>
    </row>
    <row r="1672" spans="1:9" x14ac:dyDescent="0.25">
      <c r="A1672">
        <v>40999.837534722225</v>
      </c>
      <c r="B1672" s="1">
        <v>25.163</v>
      </c>
      <c r="C1672" s="1">
        <v>27.364000000000001</v>
      </c>
      <c r="D1672" s="1">
        <v>32.603999999999999</v>
      </c>
      <c r="E1672" s="1">
        <v>30.175999999999998</v>
      </c>
      <c r="F1672" s="1">
        <v>29.745000000000001</v>
      </c>
      <c r="G1672" s="1">
        <v>33.463999999999999</v>
      </c>
      <c r="H1672" s="1">
        <v>32.24</v>
      </c>
      <c r="I1672" s="1">
        <v>32.768999999999998</v>
      </c>
    </row>
    <row r="1673" spans="1:9" x14ac:dyDescent="0.25">
      <c r="A1673">
        <v>40999.838229166664</v>
      </c>
      <c r="B1673" s="1">
        <v>24.872</v>
      </c>
      <c r="C1673" s="1">
        <v>27.402999999999999</v>
      </c>
      <c r="D1673" s="1">
        <v>32.567999999999998</v>
      </c>
      <c r="E1673" s="1">
        <v>30.277999999999999</v>
      </c>
      <c r="F1673" s="1">
        <v>29.763000000000002</v>
      </c>
      <c r="G1673" s="1">
        <v>33.484000000000002</v>
      </c>
      <c r="H1673" s="1">
        <v>32.192</v>
      </c>
      <c r="I1673" s="1">
        <v>32.814999999999998</v>
      </c>
    </row>
    <row r="1674" spans="1:9" x14ac:dyDescent="0.25">
      <c r="A1674">
        <v>40999.838923611111</v>
      </c>
      <c r="B1674" s="1">
        <v>25.059000000000001</v>
      </c>
      <c r="C1674" s="1">
        <v>27.395</v>
      </c>
      <c r="D1674" s="1">
        <v>32.558</v>
      </c>
      <c r="E1674" s="1">
        <v>30.209</v>
      </c>
      <c r="F1674" s="1">
        <v>29.670999999999999</v>
      </c>
      <c r="G1674" s="1">
        <v>33.484000000000002</v>
      </c>
      <c r="H1674" s="1">
        <v>32.216999999999999</v>
      </c>
      <c r="I1674" s="1">
        <v>32.783999999999999</v>
      </c>
    </row>
    <row r="1675" spans="1:9" x14ac:dyDescent="0.25">
      <c r="A1675">
        <v>40999.839618055557</v>
      </c>
      <c r="B1675" s="1">
        <v>25.056000000000001</v>
      </c>
      <c r="C1675" s="1">
        <v>27.376999999999999</v>
      </c>
      <c r="D1675" s="1">
        <v>32.481999999999999</v>
      </c>
      <c r="E1675" s="1">
        <v>30.221</v>
      </c>
      <c r="F1675" s="1">
        <v>29.734999999999999</v>
      </c>
      <c r="G1675" s="1">
        <v>33.329000000000001</v>
      </c>
      <c r="H1675" s="1">
        <v>32.234999999999999</v>
      </c>
      <c r="I1675" s="1">
        <v>32.704999999999998</v>
      </c>
    </row>
    <row r="1676" spans="1:9" x14ac:dyDescent="0.25">
      <c r="A1676">
        <v>40999.840312499997</v>
      </c>
      <c r="B1676" s="1">
        <v>25.219000000000001</v>
      </c>
      <c r="C1676" s="1">
        <v>27.373999999999999</v>
      </c>
      <c r="D1676" s="1">
        <v>32.494999999999997</v>
      </c>
      <c r="E1676" s="1">
        <v>30.164999999999999</v>
      </c>
      <c r="F1676" s="1">
        <v>29.757999999999999</v>
      </c>
      <c r="G1676" s="1">
        <v>33.409999999999997</v>
      </c>
      <c r="H1676" s="1">
        <v>32.212000000000003</v>
      </c>
      <c r="I1676" s="1">
        <v>32.776000000000003</v>
      </c>
    </row>
    <row r="1677" spans="1:9" x14ac:dyDescent="0.25">
      <c r="A1677">
        <v>40999.841006944444</v>
      </c>
      <c r="B1677" s="1">
        <v>24.931000000000001</v>
      </c>
      <c r="C1677" s="1">
        <v>27.361000000000001</v>
      </c>
      <c r="D1677" s="1">
        <v>32.518999999999998</v>
      </c>
      <c r="E1677" s="1">
        <v>30.17</v>
      </c>
      <c r="F1677" s="1">
        <v>29.719000000000001</v>
      </c>
      <c r="G1677" s="1">
        <v>33.436</v>
      </c>
      <c r="H1677" s="1">
        <v>32.183999999999997</v>
      </c>
      <c r="I1677" s="1">
        <v>32.764000000000003</v>
      </c>
    </row>
    <row r="1678" spans="1:9" x14ac:dyDescent="0.25">
      <c r="A1678">
        <v>40999.84170138889</v>
      </c>
      <c r="B1678" s="1">
        <v>25.155999999999999</v>
      </c>
      <c r="C1678" s="1">
        <v>27.384</v>
      </c>
      <c r="D1678" s="1">
        <v>32.484999999999999</v>
      </c>
      <c r="E1678" s="1">
        <v>30.183</v>
      </c>
      <c r="F1678" s="1">
        <v>29.731999999999999</v>
      </c>
      <c r="G1678" s="1">
        <v>33.369</v>
      </c>
      <c r="H1678" s="1">
        <v>32.21</v>
      </c>
      <c r="I1678" s="1">
        <v>32.734999999999999</v>
      </c>
    </row>
    <row r="1679" spans="1:9" x14ac:dyDescent="0.25">
      <c r="A1679">
        <v>40999.842395833337</v>
      </c>
      <c r="B1679" s="1">
        <v>25.347000000000001</v>
      </c>
      <c r="C1679" s="1">
        <v>27.364000000000001</v>
      </c>
      <c r="D1679" s="1">
        <v>32.448999999999998</v>
      </c>
      <c r="E1679" s="1">
        <v>30.135000000000002</v>
      </c>
      <c r="F1679" s="1">
        <v>29.773</v>
      </c>
      <c r="G1679" s="1">
        <v>33.414999999999999</v>
      </c>
      <c r="H1679" s="1">
        <v>32.192</v>
      </c>
      <c r="I1679" s="1">
        <v>32.756</v>
      </c>
    </row>
    <row r="1680" spans="1:9" x14ac:dyDescent="0.25">
      <c r="A1680">
        <v>40999.843090277776</v>
      </c>
      <c r="B1680" s="1">
        <v>25.419</v>
      </c>
      <c r="C1680" s="1">
        <v>27.373999999999999</v>
      </c>
      <c r="D1680" s="1">
        <v>32.475000000000001</v>
      </c>
      <c r="E1680" s="1">
        <v>30.109000000000002</v>
      </c>
      <c r="F1680" s="1">
        <v>29.675999999999998</v>
      </c>
      <c r="G1680" s="1">
        <v>33.331000000000003</v>
      </c>
      <c r="H1680" s="1">
        <v>32.201999999999998</v>
      </c>
      <c r="I1680" s="1">
        <v>32.725000000000001</v>
      </c>
    </row>
    <row r="1681" spans="1:9" x14ac:dyDescent="0.25">
      <c r="A1681">
        <v>40999.843784722223</v>
      </c>
      <c r="B1681" s="1">
        <v>25.396000000000001</v>
      </c>
      <c r="C1681" s="1">
        <v>27.373999999999999</v>
      </c>
      <c r="D1681" s="1">
        <v>32.475000000000001</v>
      </c>
      <c r="E1681" s="1">
        <v>30.201000000000001</v>
      </c>
      <c r="F1681" s="1">
        <v>29.76</v>
      </c>
      <c r="G1681" s="1">
        <v>33.395000000000003</v>
      </c>
      <c r="H1681" s="1">
        <v>32.201999999999998</v>
      </c>
      <c r="I1681" s="1">
        <v>32.728000000000002</v>
      </c>
    </row>
    <row r="1682" spans="1:9" x14ac:dyDescent="0.25">
      <c r="A1682">
        <v>40999.84447916667</v>
      </c>
      <c r="B1682" s="1">
        <v>25.38</v>
      </c>
      <c r="C1682" s="1">
        <v>27.361000000000001</v>
      </c>
      <c r="D1682" s="1">
        <v>32.423000000000002</v>
      </c>
      <c r="E1682" s="1">
        <v>30.186</v>
      </c>
      <c r="F1682" s="1">
        <v>29.599</v>
      </c>
      <c r="G1682" s="1">
        <v>33.338999999999999</v>
      </c>
      <c r="H1682" s="1">
        <v>32.216999999999999</v>
      </c>
      <c r="I1682" s="1">
        <v>32.686999999999998</v>
      </c>
    </row>
    <row r="1683" spans="1:9" x14ac:dyDescent="0.25">
      <c r="A1683">
        <v>40999.845173611109</v>
      </c>
      <c r="B1683" s="1">
        <v>25.436</v>
      </c>
      <c r="C1683" s="1">
        <v>27.39</v>
      </c>
      <c r="D1683" s="1">
        <v>32.406999999999996</v>
      </c>
      <c r="E1683" s="1">
        <v>30.109000000000002</v>
      </c>
      <c r="F1683" s="1">
        <v>29.701000000000001</v>
      </c>
      <c r="G1683" s="1">
        <v>33.313000000000002</v>
      </c>
      <c r="H1683" s="1">
        <v>32.183999999999997</v>
      </c>
      <c r="I1683" s="1">
        <v>32.658999999999999</v>
      </c>
    </row>
    <row r="1684" spans="1:9" x14ac:dyDescent="0.25">
      <c r="A1684">
        <v>40999.845868055556</v>
      </c>
      <c r="B1684" s="1">
        <v>25.416</v>
      </c>
      <c r="C1684" s="1">
        <v>27.387</v>
      </c>
      <c r="D1684" s="1">
        <v>32.484999999999999</v>
      </c>
      <c r="E1684" s="1">
        <v>30.196000000000002</v>
      </c>
      <c r="F1684" s="1">
        <v>29.728999999999999</v>
      </c>
      <c r="G1684" s="1">
        <v>33.313000000000002</v>
      </c>
      <c r="H1684" s="1">
        <v>32.148000000000003</v>
      </c>
      <c r="I1684" s="1">
        <v>32.683999999999997</v>
      </c>
    </row>
    <row r="1685" spans="1:9" x14ac:dyDescent="0.25">
      <c r="A1685">
        <v>40999.846562500003</v>
      </c>
      <c r="B1685" s="1">
        <v>25.411000000000001</v>
      </c>
      <c r="C1685" s="1">
        <v>27.4</v>
      </c>
      <c r="D1685" s="1">
        <v>32.424999999999997</v>
      </c>
      <c r="E1685" s="1">
        <v>30.163</v>
      </c>
      <c r="F1685" s="1">
        <v>29.724</v>
      </c>
      <c r="G1685" s="1">
        <v>33.334000000000003</v>
      </c>
      <c r="H1685" s="1">
        <v>32.179000000000002</v>
      </c>
      <c r="I1685" s="1">
        <v>32.654000000000003</v>
      </c>
    </row>
    <row r="1686" spans="1:9" x14ac:dyDescent="0.25">
      <c r="A1686">
        <v>40999.847256944442</v>
      </c>
      <c r="B1686" s="1">
        <v>25.434000000000001</v>
      </c>
      <c r="C1686" s="1">
        <v>27.356000000000002</v>
      </c>
      <c r="D1686" s="1">
        <v>32.423000000000002</v>
      </c>
      <c r="E1686" s="1">
        <v>30.16</v>
      </c>
      <c r="F1686" s="1">
        <v>29.652999999999999</v>
      </c>
      <c r="G1686" s="1">
        <v>33.317999999999998</v>
      </c>
      <c r="H1686" s="1">
        <v>32.128</v>
      </c>
      <c r="I1686" s="1">
        <v>32.640999999999998</v>
      </c>
    </row>
    <row r="1687" spans="1:9" x14ac:dyDescent="0.25">
      <c r="A1687">
        <v>40999.847951388889</v>
      </c>
      <c r="B1687" s="1">
        <v>25.388000000000002</v>
      </c>
      <c r="C1687" s="1">
        <v>27.291</v>
      </c>
      <c r="D1687" s="1">
        <v>32.424999999999997</v>
      </c>
      <c r="E1687" s="1">
        <v>30.065999999999999</v>
      </c>
      <c r="F1687" s="1">
        <v>29.658000000000001</v>
      </c>
      <c r="G1687" s="1">
        <v>33.249000000000002</v>
      </c>
      <c r="H1687" s="1">
        <v>32.079000000000001</v>
      </c>
      <c r="I1687" s="1">
        <v>32.591999999999999</v>
      </c>
    </row>
    <row r="1688" spans="1:9" x14ac:dyDescent="0.25">
      <c r="A1688">
        <v>40999.848645833335</v>
      </c>
      <c r="B1688" s="1">
        <v>25.337</v>
      </c>
      <c r="C1688" s="1">
        <v>27.34</v>
      </c>
      <c r="D1688" s="1">
        <v>32.399000000000001</v>
      </c>
      <c r="E1688" s="1">
        <v>30.164999999999999</v>
      </c>
      <c r="F1688" s="1">
        <v>29.693999999999999</v>
      </c>
      <c r="G1688" s="1">
        <v>33.26</v>
      </c>
      <c r="H1688" s="1">
        <v>32.090000000000003</v>
      </c>
      <c r="I1688" s="1">
        <v>32.628</v>
      </c>
    </row>
    <row r="1689" spans="1:9" x14ac:dyDescent="0.25">
      <c r="A1689">
        <v>40999.849340277775</v>
      </c>
      <c r="B1689" s="1">
        <v>25.355</v>
      </c>
      <c r="C1689" s="1">
        <v>27.347999999999999</v>
      </c>
      <c r="D1689" s="1">
        <v>32.357999999999997</v>
      </c>
      <c r="E1689" s="1">
        <v>30.122</v>
      </c>
      <c r="F1689" s="1">
        <v>29.699000000000002</v>
      </c>
      <c r="G1689" s="1">
        <v>33.262</v>
      </c>
      <c r="H1689" s="1">
        <v>32.143000000000001</v>
      </c>
      <c r="I1689" s="1">
        <v>32.575000000000003</v>
      </c>
    </row>
    <row r="1690" spans="1:9" x14ac:dyDescent="0.25">
      <c r="A1690">
        <v>40999.850034722222</v>
      </c>
      <c r="B1690" s="1">
        <v>25.395</v>
      </c>
      <c r="C1690" s="1">
        <v>27.317</v>
      </c>
      <c r="D1690" s="1">
        <v>32.314999999999998</v>
      </c>
      <c r="E1690" s="1">
        <v>30.053999999999998</v>
      </c>
      <c r="F1690" s="1">
        <v>29.733000000000001</v>
      </c>
      <c r="G1690" s="1">
        <v>33.256</v>
      </c>
      <c r="H1690" s="1">
        <v>32.085999999999999</v>
      </c>
      <c r="I1690" s="1">
        <v>32.594000000000001</v>
      </c>
    </row>
    <row r="1691" spans="1:9" x14ac:dyDescent="0.25">
      <c r="A1691">
        <v>40999.850729166668</v>
      </c>
      <c r="B1691" s="1">
        <v>25.274999999999999</v>
      </c>
      <c r="C1691" s="1">
        <v>27.248999999999999</v>
      </c>
      <c r="D1691" s="1">
        <v>32.287999999999997</v>
      </c>
      <c r="E1691" s="1">
        <v>30.071000000000002</v>
      </c>
      <c r="F1691" s="1">
        <v>29.727</v>
      </c>
      <c r="G1691" s="1">
        <v>33.252000000000002</v>
      </c>
      <c r="H1691" s="1">
        <v>32.124000000000002</v>
      </c>
      <c r="I1691" s="1">
        <v>32.642000000000003</v>
      </c>
    </row>
    <row r="1692" spans="1:9" x14ac:dyDescent="0.25">
      <c r="A1692">
        <v>40999.851423611108</v>
      </c>
      <c r="B1692" s="1">
        <v>25.321000000000002</v>
      </c>
      <c r="C1692" s="1">
        <v>27.262</v>
      </c>
      <c r="D1692" s="1">
        <v>32.26</v>
      </c>
      <c r="E1692" s="1">
        <v>30.013999999999999</v>
      </c>
      <c r="F1692" s="1">
        <v>29.690999999999999</v>
      </c>
      <c r="G1692" s="1">
        <v>33.223999999999997</v>
      </c>
      <c r="H1692" s="1">
        <v>32.100999999999999</v>
      </c>
      <c r="I1692" s="1">
        <v>32.552999999999997</v>
      </c>
    </row>
    <row r="1693" spans="1:9" x14ac:dyDescent="0.25">
      <c r="A1693">
        <v>40999.852118055554</v>
      </c>
      <c r="B1693" s="1">
        <v>25.297000000000001</v>
      </c>
      <c r="C1693" s="1">
        <v>27.292999999999999</v>
      </c>
      <c r="D1693" s="1">
        <v>32.290999999999997</v>
      </c>
      <c r="E1693" s="1">
        <v>30.071000000000002</v>
      </c>
      <c r="F1693" s="1">
        <v>29.646000000000001</v>
      </c>
      <c r="G1693" s="1">
        <v>33.173000000000002</v>
      </c>
      <c r="H1693" s="1">
        <v>32.030999999999999</v>
      </c>
      <c r="I1693" s="1">
        <v>32.533999999999999</v>
      </c>
    </row>
    <row r="1694" spans="1:9" x14ac:dyDescent="0.25">
      <c r="A1694">
        <v>40999.852812500001</v>
      </c>
      <c r="B1694" s="1">
        <v>25.353999999999999</v>
      </c>
      <c r="C1694" s="1">
        <v>27.283000000000001</v>
      </c>
      <c r="D1694" s="1">
        <v>32.292000000000002</v>
      </c>
      <c r="E1694" s="1">
        <v>30.023</v>
      </c>
      <c r="F1694" s="1">
        <v>29.634</v>
      </c>
      <c r="G1694" s="1">
        <v>33.109000000000002</v>
      </c>
      <c r="H1694" s="1">
        <v>32.006999999999998</v>
      </c>
      <c r="I1694" s="1">
        <v>32.520000000000003</v>
      </c>
    </row>
    <row r="1695" spans="1:9" x14ac:dyDescent="0.25">
      <c r="A1695">
        <v>40999.853506944448</v>
      </c>
      <c r="B1695" s="1">
        <v>25.245999999999999</v>
      </c>
      <c r="C1695" s="1">
        <v>27.332000000000001</v>
      </c>
      <c r="D1695" s="1">
        <v>32.277000000000001</v>
      </c>
      <c r="E1695" s="1">
        <v>30.08</v>
      </c>
      <c r="F1695" s="1">
        <v>29.608000000000001</v>
      </c>
      <c r="G1695" s="1">
        <v>33.173999999999999</v>
      </c>
      <c r="H1695" s="1">
        <v>31.931999999999999</v>
      </c>
      <c r="I1695" s="1">
        <v>32.470999999999997</v>
      </c>
    </row>
    <row r="1696" spans="1:9" x14ac:dyDescent="0.25">
      <c r="A1696">
        <v>40999.854201388887</v>
      </c>
      <c r="B1696" s="1">
        <v>25.228000000000002</v>
      </c>
      <c r="C1696" s="1">
        <v>27.295999999999999</v>
      </c>
      <c r="D1696" s="1">
        <v>32.225000000000001</v>
      </c>
      <c r="E1696" s="1">
        <v>30.001000000000001</v>
      </c>
      <c r="F1696" s="1">
        <v>29.611000000000001</v>
      </c>
      <c r="G1696" s="1">
        <v>33.054000000000002</v>
      </c>
      <c r="H1696" s="1">
        <v>32.000999999999998</v>
      </c>
      <c r="I1696" s="1">
        <v>32.435000000000002</v>
      </c>
    </row>
    <row r="1697" spans="1:9" x14ac:dyDescent="0.25">
      <c r="A1697">
        <v>40999.854895833334</v>
      </c>
      <c r="B1697" s="1">
        <v>25.297000000000001</v>
      </c>
      <c r="C1697" s="1">
        <v>27.283000000000001</v>
      </c>
      <c r="D1697" s="1">
        <v>32.292999999999999</v>
      </c>
      <c r="E1697" s="1">
        <v>30.032</v>
      </c>
      <c r="F1697" s="1">
        <v>29.562000000000001</v>
      </c>
      <c r="G1697" s="1">
        <v>33.183999999999997</v>
      </c>
      <c r="H1697" s="1">
        <v>31.966000000000001</v>
      </c>
      <c r="I1697" s="1">
        <v>32.521999999999998</v>
      </c>
    </row>
    <row r="1698" spans="1:9" x14ac:dyDescent="0.25">
      <c r="A1698">
        <v>40999.855590277781</v>
      </c>
      <c r="B1698" s="1">
        <v>25.295000000000002</v>
      </c>
      <c r="C1698" s="1">
        <v>27.311</v>
      </c>
      <c r="D1698" s="1">
        <v>32.261000000000003</v>
      </c>
      <c r="E1698" s="1">
        <v>29.945</v>
      </c>
      <c r="F1698" s="1">
        <v>29.548999999999999</v>
      </c>
      <c r="G1698" s="1">
        <v>33.189</v>
      </c>
      <c r="H1698" s="1">
        <v>31.931999999999999</v>
      </c>
      <c r="I1698" s="1">
        <v>32.499000000000002</v>
      </c>
    </row>
    <row r="1699" spans="1:9" x14ac:dyDescent="0.25">
      <c r="A1699">
        <v>40999.85628472222</v>
      </c>
      <c r="B1699" s="1">
        <v>25.225999999999999</v>
      </c>
      <c r="C1699" s="1">
        <v>27.28</v>
      </c>
      <c r="D1699" s="1">
        <v>32.284999999999997</v>
      </c>
      <c r="E1699" s="1">
        <v>30.056999999999999</v>
      </c>
      <c r="F1699" s="1">
        <v>29.593</v>
      </c>
      <c r="G1699" s="1">
        <v>33.130000000000003</v>
      </c>
      <c r="H1699" s="1">
        <v>31.95</v>
      </c>
      <c r="I1699" s="1">
        <v>32.433</v>
      </c>
    </row>
    <row r="1700" spans="1:9" x14ac:dyDescent="0.25">
      <c r="A1700">
        <v>40999.856979166667</v>
      </c>
      <c r="B1700" s="1">
        <v>25.154</v>
      </c>
      <c r="C1700" s="1">
        <v>27.306000000000001</v>
      </c>
      <c r="D1700" s="1">
        <v>32.267000000000003</v>
      </c>
      <c r="E1700" s="1">
        <v>30.052</v>
      </c>
      <c r="F1700" s="1">
        <v>29.58</v>
      </c>
      <c r="G1700" s="1">
        <v>33.207000000000001</v>
      </c>
      <c r="H1700" s="1">
        <v>31.978000000000002</v>
      </c>
      <c r="I1700" s="1">
        <v>32.542999999999999</v>
      </c>
    </row>
    <row r="1701" spans="1:9" x14ac:dyDescent="0.25">
      <c r="A1701">
        <v>40999.857673611114</v>
      </c>
      <c r="B1701" s="1">
        <v>25.286999999999999</v>
      </c>
      <c r="C1701" s="1">
        <v>27.311</v>
      </c>
      <c r="D1701" s="1">
        <v>32.243000000000002</v>
      </c>
      <c r="E1701" s="1">
        <v>29.995999999999999</v>
      </c>
      <c r="F1701" s="1">
        <v>29.608000000000001</v>
      </c>
      <c r="G1701" s="1">
        <v>33.151000000000003</v>
      </c>
      <c r="H1701" s="1">
        <v>31.943000000000001</v>
      </c>
      <c r="I1701" s="1">
        <v>32.42</v>
      </c>
    </row>
    <row r="1702" spans="1:9" x14ac:dyDescent="0.25">
      <c r="A1702">
        <v>40999.858368055553</v>
      </c>
      <c r="B1702" s="1">
        <v>25.262</v>
      </c>
      <c r="C1702" s="1">
        <v>27.321999999999999</v>
      </c>
      <c r="D1702" s="1">
        <v>32.250999999999998</v>
      </c>
      <c r="E1702" s="1">
        <v>29.998000000000001</v>
      </c>
      <c r="F1702" s="1">
        <v>29.605</v>
      </c>
      <c r="G1702" s="1">
        <v>33.061999999999998</v>
      </c>
      <c r="H1702" s="1">
        <v>31.922000000000001</v>
      </c>
      <c r="I1702" s="1">
        <v>32.363999999999997</v>
      </c>
    </row>
    <row r="1703" spans="1:9" x14ac:dyDescent="0.25">
      <c r="A1703">
        <v>40999.8590625</v>
      </c>
      <c r="B1703" s="1">
        <v>25.305</v>
      </c>
      <c r="C1703" s="1">
        <v>27.315999999999999</v>
      </c>
      <c r="D1703" s="1">
        <v>32.222000000000001</v>
      </c>
      <c r="E1703" s="1">
        <v>29.963000000000001</v>
      </c>
      <c r="F1703" s="1">
        <v>29.626000000000001</v>
      </c>
      <c r="G1703" s="1">
        <v>33.072000000000003</v>
      </c>
      <c r="H1703" s="1">
        <v>31.846</v>
      </c>
      <c r="I1703" s="1">
        <v>32.417000000000002</v>
      </c>
    </row>
    <row r="1704" spans="1:9" x14ac:dyDescent="0.25">
      <c r="A1704">
        <v>40999.859756944446</v>
      </c>
      <c r="B1704" s="1">
        <v>25.268999999999998</v>
      </c>
      <c r="C1704" s="1">
        <v>27.309000000000001</v>
      </c>
      <c r="D1704" s="1">
        <v>32.259</v>
      </c>
      <c r="E1704" s="1">
        <v>29.978000000000002</v>
      </c>
      <c r="F1704" s="1">
        <v>29.6</v>
      </c>
      <c r="G1704" s="1">
        <v>33.082000000000001</v>
      </c>
      <c r="H1704" s="1">
        <v>31.899000000000001</v>
      </c>
      <c r="I1704" s="1">
        <v>32.456000000000003</v>
      </c>
    </row>
    <row r="1705" spans="1:9" x14ac:dyDescent="0.25">
      <c r="A1705">
        <v>40999.860451388886</v>
      </c>
      <c r="B1705" s="1">
        <v>25.244</v>
      </c>
      <c r="C1705" s="1">
        <v>27.318999999999999</v>
      </c>
      <c r="D1705" s="1">
        <v>32.225000000000001</v>
      </c>
      <c r="E1705" s="1">
        <v>29.986000000000001</v>
      </c>
      <c r="F1705" s="1">
        <v>29.608000000000001</v>
      </c>
      <c r="G1705" s="1">
        <v>33.023000000000003</v>
      </c>
      <c r="H1705" s="1">
        <v>31.899000000000001</v>
      </c>
      <c r="I1705" s="1">
        <v>32.274000000000001</v>
      </c>
    </row>
    <row r="1706" spans="1:9" x14ac:dyDescent="0.25">
      <c r="A1706">
        <v>40999.861145833333</v>
      </c>
      <c r="B1706" s="1">
        <v>25.175999999999998</v>
      </c>
      <c r="C1706" s="1">
        <v>27.288</v>
      </c>
      <c r="D1706" s="1">
        <v>32.185000000000002</v>
      </c>
      <c r="E1706" s="1">
        <v>30.015999999999998</v>
      </c>
      <c r="F1706" s="1">
        <v>29.591999999999999</v>
      </c>
      <c r="G1706" s="1">
        <v>33.085999999999999</v>
      </c>
      <c r="H1706" s="1">
        <v>31.893999999999998</v>
      </c>
      <c r="I1706" s="1">
        <v>32.387</v>
      </c>
    </row>
    <row r="1707" spans="1:9" x14ac:dyDescent="0.25">
      <c r="A1707">
        <v>40999.861840277779</v>
      </c>
      <c r="B1707" s="1">
        <v>25.143999999999998</v>
      </c>
      <c r="C1707" s="1">
        <v>27.196000000000002</v>
      </c>
      <c r="D1707" s="1">
        <v>32.045000000000002</v>
      </c>
      <c r="E1707" s="1">
        <v>29.948</v>
      </c>
      <c r="F1707" s="1">
        <v>29.582999999999998</v>
      </c>
      <c r="G1707" s="1">
        <v>33.061999999999998</v>
      </c>
      <c r="H1707" s="1">
        <v>31.916</v>
      </c>
      <c r="I1707" s="1">
        <v>32.365000000000002</v>
      </c>
    </row>
    <row r="1708" spans="1:9" x14ac:dyDescent="0.25">
      <c r="A1708">
        <v>40999.862534722219</v>
      </c>
      <c r="B1708" s="1">
        <v>25.129000000000001</v>
      </c>
      <c r="C1708" s="1">
        <v>27.207000000000001</v>
      </c>
      <c r="D1708" s="1">
        <v>32.017000000000003</v>
      </c>
      <c r="E1708" s="1">
        <v>29.872</v>
      </c>
      <c r="F1708" s="1">
        <v>29.617999999999999</v>
      </c>
      <c r="G1708" s="1">
        <v>33.043999999999997</v>
      </c>
      <c r="H1708" s="1">
        <v>31.908000000000001</v>
      </c>
      <c r="I1708" s="1">
        <v>32.386000000000003</v>
      </c>
    </row>
    <row r="1709" spans="1:9" x14ac:dyDescent="0.25">
      <c r="A1709">
        <v>40999.863229166665</v>
      </c>
      <c r="B1709" s="1">
        <v>25.222999999999999</v>
      </c>
      <c r="C1709" s="1">
        <v>27.196000000000002</v>
      </c>
      <c r="D1709" s="1">
        <v>32.063000000000002</v>
      </c>
      <c r="E1709" s="1">
        <v>29.856000000000002</v>
      </c>
      <c r="F1709" s="1">
        <v>29.603000000000002</v>
      </c>
      <c r="G1709" s="1">
        <v>33.011000000000003</v>
      </c>
      <c r="H1709" s="1">
        <v>31.885000000000002</v>
      </c>
      <c r="I1709" s="1">
        <v>32.378</v>
      </c>
    </row>
    <row r="1710" spans="1:9" x14ac:dyDescent="0.25">
      <c r="A1710">
        <v>40999.863923611112</v>
      </c>
      <c r="B1710" s="1">
        <v>25.236000000000001</v>
      </c>
      <c r="C1710" s="1">
        <v>27.199000000000002</v>
      </c>
      <c r="D1710" s="1">
        <v>32.018999999999998</v>
      </c>
      <c r="E1710" s="1">
        <v>29.902000000000001</v>
      </c>
      <c r="F1710" s="1">
        <v>29.606000000000002</v>
      </c>
      <c r="G1710" s="1">
        <v>32.96</v>
      </c>
      <c r="H1710" s="1">
        <v>31.847000000000001</v>
      </c>
      <c r="I1710" s="1">
        <v>32.347000000000001</v>
      </c>
    </row>
    <row r="1711" spans="1:9" x14ac:dyDescent="0.25">
      <c r="A1711">
        <v>40999.864618055559</v>
      </c>
      <c r="B1711" s="1">
        <v>25.292000000000002</v>
      </c>
      <c r="C1711" s="1">
        <v>27.212</v>
      </c>
      <c r="D1711" s="1">
        <v>32.011000000000003</v>
      </c>
      <c r="E1711" s="1">
        <v>29.844000000000001</v>
      </c>
      <c r="F1711" s="1">
        <v>29.623999999999999</v>
      </c>
      <c r="G1711" s="1">
        <v>33.021000000000001</v>
      </c>
      <c r="H1711" s="1">
        <v>31.893000000000001</v>
      </c>
      <c r="I1711" s="1">
        <v>32.418999999999997</v>
      </c>
    </row>
    <row r="1712" spans="1:9" x14ac:dyDescent="0.25">
      <c r="A1712">
        <v>40999.865312499998</v>
      </c>
      <c r="B1712" s="1">
        <v>25.199000000000002</v>
      </c>
      <c r="C1712" s="1">
        <v>27.212</v>
      </c>
      <c r="D1712" s="1">
        <v>32.039000000000001</v>
      </c>
      <c r="E1712" s="1">
        <v>29.913</v>
      </c>
      <c r="F1712" s="1">
        <v>29.521000000000001</v>
      </c>
      <c r="G1712" s="1">
        <v>32.987000000000002</v>
      </c>
      <c r="H1712" s="1">
        <v>31.831</v>
      </c>
      <c r="I1712" s="1">
        <v>32.308999999999997</v>
      </c>
    </row>
    <row r="1713" spans="1:9" x14ac:dyDescent="0.25">
      <c r="A1713">
        <v>40999.866006944445</v>
      </c>
      <c r="B1713" s="1">
        <v>25.248000000000001</v>
      </c>
      <c r="C1713" s="1">
        <v>27.225000000000001</v>
      </c>
      <c r="D1713" s="1">
        <v>32.046999999999997</v>
      </c>
      <c r="E1713" s="1">
        <v>29.878</v>
      </c>
      <c r="F1713" s="1">
        <v>29.486000000000001</v>
      </c>
      <c r="G1713" s="1">
        <v>32.984999999999999</v>
      </c>
      <c r="H1713" s="1">
        <v>31.821000000000002</v>
      </c>
      <c r="I1713" s="1">
        <v>32.298000000000002</v>
      </c>
    </row>
    <row r="1714" spans="1:9" x14ac:dyDescent="0.25">
      <c r="A1714">
        <v>40999.866701388892</v>
      </c>
      <c r="B1714" s="1">
        <v>25.238</v>
      </c>
      <c r="C1714" s="1">
        <v>27.256</v>
      </c>
      <c r="D1714" s="1">
        <v>32.079000000000001</v>
      </c>
      <c r="E1714" s="1">
        <v>29.856999999999999</v>
      </c>
      <c r="F1714" s="1">
        <v>29.515000000000001</v>
      </c>
      <c r="G1714" s="1">
        <v>32.933</v>
      </c>
      <c r="H1714" s="1">
        <v>31.777999999999999</v>
      </c>
      <c r="I1714" s="1">
        <v>32.268000000000001</v>
      </c>
    </row>
    <row r="1715" spans="1:9" x14ac:dyDescent="0.25">
      <c r="A1715">
        <v>40999.867395833331</v>
      </c>
      <c r="B1715" s="1">
        <v>25.225000000000001</v>
      </c>
      <c r="C1715" s="1">
        <v>27.268999999999998</v>
      </c>
      <c r="D1715" s="1">
        <v>32.064</v>
      </c>
      <c r="E1715" s="1">
        <v>29.849</v>
      </c>
      <c r="F1715" s="1">
        <v>29.504000000000001</v>
      </c>
      <c r="G1715" s="1">
        <v>32.927</v>
      </c>
      <c r="H1715" s="1">
        <v>31.795999999999999</v>
      </c>
      <c r="I1715" s="1">
        <v>32.216999999999999</v>
      </c>
    </row>
    <row r="1716" spans="1:9" x14ac:dyDescent="0.25">
      <c r="A1716">
        <v>40999.868090277778</v>
      </c>
      <c r="B1716" s="1">
        <v>25.14</v>
      </c>
      <c r="C1716" s="1">
        <v>27.277000000000001</v>
      </c>
      <c r="D1716" s="1">
        <v>32.1</v>
      </c>
      <c r="E1716" s="1">
        <v>29.9</v>
      </c>
      <c r="F1716" s="1">
        <v>29.484000000000002</v>
      </c>
      <c r="G1716" s="1">
        <v>32.933</v>
      </c>
      <c r="H1716" s="1">
        <v>31.76</v>
      </c>
      <c r="I1716" s="1">
        <v>32.280999999999999</v>
      </c>
    </row>
    <row r="1717" spans="1:9" x14ac:dyDescent="0.25">
      <c r="A1717">
        <v>40999.868784722225</v>
      </c>
      <c r="B1717" s="1">
        <v>25.175999999999998</v>
      </c>
      <c r="C1717" s="1">
        <v>27.271999999999998</v>
      </c>
      <c r="D1717" s="1">
        <v>32.1</v>
      </c>
      <c r="E1717" s="1">
        <v>29.88</v>
      </c>
      <c r="F1717" s="1">
        <v>29.478999999999999</v>
      </c>
      <c r="G1717" s="1">
        <v>32.92</v>
      </c>
      <c r="H1717" s="1">
        <v>31.763000000000002</v>
      </c>
      <c r="I1717" s="1">
        <v>32.247999999999998</v>
      </c>
    </row>
    <row r="1718" spans="1:9" x14ac:dyDescent="0.25">
      <c r="A1718">
        <v>40999.869479166664</v>
      </c>
      <c r="B1718" s="1">
        <v>25.106999999999999</v>
      </c>
      <c r="C1718" s="1">
        <v>27.271999999999998</v>
      </c>
      <c r="D1718" s="1">
        <v>32.055999999999997</v>
      </c>
      <c r="E1718" s="1">
        <v>29.920999999999999</v>
      </c>
      <c r="F1718" s="1">
        <v>29.443000000000001</v>
      </c>
      <c r="G1718" s="1">
        <v>32.921999999999997</v>
      </c>
      <c r="H1718" s="1">
        <v>31.686</v>
      </c>
      <c r="I1718" s="1">
        <v>32.244999999999997</v>
      </c>
    </row>
    <row r="1719" spans="1:9" x14ac:dyDescent="0.25">
      <c r="A1719">
        <v>40999.870173611111</v>
      </c>
      <c r="B1719" s="1">
        <v>25.199000000000002</v>
      </c>
      <c r="C1719" s="1">
        <v>27.207000000000001</v>
      </c>
      <c r="D1719" s="1">
        <v>32.037999999999997</v>
      </c>
      <c r="E1719" s="1">
        <v>29.841999999999999</v>
      </c>
      <c r="F1719" s="1">
        <v>29.405000000000001</v>
      </c>
      <c r="G1719" s="1">
        <v>32.847999999999999</v>
      </c>
      <c r="H1719" s="1">
        <v>31.719000000000001</v>
      </c>
      <c r="I1719" s="1">
        <v>32.287999999999997</v>
      </c>
    </row>
    <row r="1720" spans="1:9" x14ac:dyDescent="0.25">
      <c r="A1720">
        <v>40999.870868055557</v>
      </c>
      <c r="B1720" s="1">
        <v>25.257999999999999</v>
      </c>
      <c r="C1720" s="1">
        <v>27.228000000000002</v>
      </c>
      <c r="D1720" s="1">
        <v>32.027000000000001</v>
      </c>
      <c r="E1720" s="1">
        <v>29.888999999999999</v>
      </c>
      <c r="F1720" s="1">
        <v>29.469000000000001</v>
      </c>
      <c r="G1720" s="1">
        <v>32.908000000000001</v>
      </c>
      <c r="H1720" s="1">
        <v>31.706</v>
      </c>
      <c r="I1720" s="1">
        <v>32.241999999999997</v>
      </c>
    </row>
    <row r="1721" spans="1:9" x14ac:dyDescent="0.25">
      <c r="A1721">
        <v>40999.871562499997</v>
      </c>
      <c r="B1721" s="1">
        <v>25.221</v>
      </c>
      <c r="C1721" s="1">
        <v>27.209</v>
      </c>
      <c r="D1721" s="1">
        <v>31.992000000000001</v>
      </c>
      <c r="E1721" s="1">
        <v>29.879000000000001</v>
      </c>
      <c r="F1721" s="1">
        <v>29.468</v>
      </c>
      <c r="G1721" s="1">
        <v>32.880000000000003</v>
      </c>
      <c r="H1721" s="1">
        <v>31.74</v>
      </c>
      <c r="I1721" s="1">
        <v>32.225000000000001</v>
      </c>
    </row>
    <row r="1722" spans="1:9" x14ac:dyDescent="0.25">
      <c r="A1722">
        <v>40999.872256944444</v>
      </c>
      <c r="B1722" s="1">
        <v>25.273</v>
      </c>
      <c r="C1722" s="1">
        <v>27.215</v>
      </c>
      <c r="D1722" s="1">
        <v>32.03</v>
      </c>
      <c r="E1722" s="1">
        <v>29.876999999999999</v>
      </c>
      <c r="F1722" s="1">
        <v>29.282</v>
      </c>
      <c r="G1722" s="1">
        <v>32.856000000000002</v>
      </c>
      <c r="H1722" s="1">
        <v>31.693999999999999</v>
      </c>
      <c r="I1722" s="1">
        <v>32.191000000000003</v>
      </c>
    </row>
    <row r="1723" spans="1:9" x14ac:dyDescent="0.25">
      <c r="A1723">
        <v>40999.87295138889</v>
      </c>
      <c r="B1723" s="1">
        <v>25.309000000000001</v>
      </c>
      <c r="C1723" s="1">
        <v>27.251000000000001</v>
      </c>
      <c r="D1723" s="1">
        <v>32.034999999999997</v>
      </c>
      <c r="E1723" s="1">
        <v>29.847000000000001</v>
      </c>
      <c r="F1723" s="1">
        <v>29.478999999999999</v>
      </c>
      <c r="G1723" s="1">
        <v>32.828000000000003</v>
      </c>
      <c r="H1723" s="1">
        <v>31.734000000000002</v>
      </c>
      <c r="I1723" s="1">
        <v>32.222000000000001</v>
      </c>
    </row>
    <row r="1724" spans="1:9" x14ac:dyDescent="0.25">
      <c r="A1724">
        <v>40999.873645833337</v>
      </c>
      <c r="B1724" s="1">
        <v>25.175999999999998</v>
      </c>
      <c r="C1724" s="1">
        <v>27.245999999999999</v>
      </c>
      <c r="D1724" s="1">
        <v>31.994</v>
      </c>
      <c r="E1724" s="1">
        <v>29.88</v>
      </c>
      <c r="F1724" s="1">
        <v>29.448</v>
      </c>
      <c r="G1724" s="1">
        <v>32.850999999999999</v>
      </c>
      <c r="H1724" s="1">
        <v>31.716999999999999</v>
      </c>
      <c r="I1724" s="1">
        <v>32.162999999999997</v>
      </c>
    </row>
    <row r="1725" spans="1:9" x14ac:dyDescent="0.25">
      <c r="A1725">
        <v>40999.874340277776</v>
      </c>
      <c r="B1725" s="1">
        <v>25.196999999999999</v>
      </c>
      <c r="C1725" s="1">
        <v>27.245999999999999</v>
      </c>
      <c r="D1725" s="1">
        <v>32.045999999999999</v>
      </c>
      <c r="E1725" s="1">
        <v>29.829000000000001</v>
      </c>
      <c r="F1725" s="1">
        <v>29.466000000000001</v>
      </c>
      <c r="G1725" s="1">
        <v>32.853000000000002</v>
      </c>
      <c r="H1725" s="1">
        <v>31.663</v>
      </c>
      <c r="I1725" s="1">
        <v>32.237000000000002</v>
      </c>
    </row>
    <row r="1726" spans="1:9" x14ac:dyDescent="0.25">
      <c r="A1726">
        <v>40999.875034722223</v>
      </c>
      <c r="B1726" s="1">
        <v>25.26</v>
      </c>
      <c r="C1726" s="1">
        <v>27.242999999999999</v>
      </c>
      <c r="D1726" s="1">
        <v>31.962</v>
      </c>
      <c r="E1726" s="1">
        <v>29.826000000000001</v>
      </c>
      <c r="F1726" s="1">
        <v>29.428000000000001</v>
      </c>
      <c r="G1726" s="1">
        <v>32.850999999999999</v>
      </c>
      <c r="H1726" s="1">
        <v>31.675999999999998</v>
      </c>
      <c r="I1726" s="1">
        <v>32.183999999999997</v>
      </c>
    </row>
    <row r="1727" spans="1:9" x14ac:dyDescent="0.25">
      <c r="A1727">
        <v>40999.87572916667</v>
      </c>
      <c r="B1727" s="1">
        <v>25.204000000000001</v>
      </c>
      <c r="C1727" s="1">
        <v>27.245999999999999</v>
      </c>
      <c r="D1727" s="1">
        <v>31.972999999999999</v>
      </c>
      <c r="E1727" s="1">
        <v>29.831</v>
      </c>
      <c r="F1727" s="1">
        <v>29.440999999999999</v>
      </c>
      <c r="G1727" s="1">
        <v>32.863999999999997</v>
      </c>
      <c r="H1727" s="1">
        <v>31.724</v>
      </c>
      <c r="I1727" s="1">
        <v>32.207000000000001</v>
      </c>
    </row>
    <row r="1728" spans="1:9" x14ac:dyDescent="0.25">
      <c r="A1728">
        <v>40999.876423611109</v>
      </c>
      <c r="B1728" s="1">
        <v>25.222000000000001</v>
      </c>
      <c r="C1728" s="1">
        <v>27.17</v>
      </c>
      <c r="D1728" s="1">
        <v>31.945</v>
      </c>
      <c r="E1728" s="1">
        <v>29.73</v>
      </c>
      <c r="F1728" s="1">
        <v>29.393000000000001</v>
      </c>
      <c r="G1728" s="1">
        <v>32.814</v>
      </c>
      <c r="H1728" s="1">
        <v>31.677</v>
      </c>
      <c r="I1728" s="1">
        <v>32.177</v>
      </c>
    </row>
    <row r="1729" spans="1:9" x14ac:dyDescent="0.25">
      <c r="A1729">
        <v>40999.877118055556</v>
      </c>
      <c r="B1729" s="1">
        <v>25.151</v>
      </c>
      <c r="C1729" s="1">
        <v>27.105</v>
      </c>
      <c r="D1729" s="1">
        <v>31.863</v>
      </c>
      <c r="E1729" s="1">
        <v>29.728000000000002</v>
      </c>
      <c r="F1729" s="1">
        <v>29.402999999999999</v>
      </c>
      <c r="G1729" s="1">
        <v>32.777000000000001</v>
      </c>
      <c r="H1729" s="1">
        <v>31.652000000000001</v>
      </c>
      <c r="I1729" s="1">
        <v>32.137</v>
      </c>
    </row>
    <row r="1730" spans="1:9" x14ac:dyDescent="0.25">
      <c r="A1730">
        <v>40999.877812500003</v>
      </c>
      <c r="B1730" s="1">
        <v>25.199000000000002</v>
      </c>
      <c r="C1730" s="1">
        <v>27.1</v>
      </c>
      <c r="D1730" s="1">
        <v>31.815999999999999</v>
      </c>
      <c r="E1730" s="1">
        <v>29.7</v>
      </c>
      <c r="F1730" s="1">
        <v>29.446000000000002</v>
      </c>
      <c r="G1730" s="1">
        <v>32.781999999999996</v>
      </c>
      <c r="H1730" s="1">
        <v>31.658999999999999</v>
      </c>
      <c r="I1730" s="1">
        <v>32.159999999999997</v>
      </c>
    </row>
    <row r="1731" spans="1:9" x14ac:dyDescent="0.25">
      <c r="A1731">
        <v>40999.878506944442</v>
      </c>
      <c r="B1731" s="1">
        <v>25.204000000000001</v>
      </c>
      <c r="C1731" s="1">
        <v>27.097000000000001</v>
      </c>
      <c r="D1731" s="1">
        <v>31.824000000000002</v>
      </c>
      <c r="E1731" s="1">
        <v>29.655999999999999</v>
      </c>
      <c r="F1731" s="1">
        <v>29.431000000000001</v>
      </c>
      <c r="G1731" s="1">
        <v>32.814999999999998</v>
      </c>
      <c r="H1731" s="1">
        <v>31.597999999999999</v>
      </c>
      <c r="I1731" s="1">
        <v>32.091000000000001</v>
      </c>
    </row>
    <row r="1732" spans="1:9" x14ac:dyDescent="0.25">
      <c r="A1732">
        <v>40999.879201388889</v>
      </c>
      <c r="B1732" s="1">
        <v>25.212</v>
      </c>
      <c r="C1732" s="1">
        <v>27.088999999999999</v>
      </c>
      <c r="D1732" s="1">
        <v>31.777000000000001</v>
      </c>
      <c r="E1732" s="1">
        <v>29.654</v>
      </c>
      <c r="F1732" s="1">
        <v>29.373999999999999</v>
      </c>
      <c r="G1732" s="1">
        <v>32.813000000000002</v>
      </c>
      <c r="H1732" s="1">
        <v>31.643999999999998</v>
      </c>
      <c r="I1732" s="1">
        <v>32.128999999999998</v>
      </c>
    </row>
    <row r="1733" spans="1:9" x14ac:dyDescent="0.25">
      <c r="A1733">
        <v>40999.879895833335</v>
      </c>
      <c r="B1733" s="1">
        <v>25.184000000000001</v>
      </c>
      <c r="C1733" s="1">
        <v>27.1</v>
      </c>
      <c r="D1733" s="1">
        <v>31.745999999999999</v>
      </c>
      <c r="E1733" s="1">
        <v>29.693999999999999</v>
      </c>
      <c r="F1733" s="1">
        <v>29.391999999999999</v>
      </c>
      <c r="G1733" s="1">
        <v>32.741</v>
      </c>
      <c r="H1733" s="1">
        <v>31.654</v>
      </c>
      <c r="I1733" s="1">
        <v>32.057000000000002</v>
      </c>
    </row>
    <row r="1734" spans="1:9" x14ac:dyDescent="0.25">
      <c r="A1734">
        <v>40999.880590277775</v>
      </c>
      <c r="B1734" s="1">
        <v>25.186</v>
      </c>
      <c r="C1734" s="1">
        <v>27.084</v>
      </c>
      <c r="D1734" s="1">
        <v>31.741</v>
      </c>
      <c r="E1734" s="1">
        <v>29.661000000000001</v>
      </c>
      <c r="F1734" s="1">
        <v>29.376999999999999</v>
      </c>
      <c r="G1734" s="1">
        <v>32.700000000000003</v>
      </c>
      <c r="H1734" s="1">
        <v>31.649000000000001</v>
      </c>
      <c r="I1734" s="1">
        <v>32.08</v>
      </c>
    </row>
    <row r="1735" spans="1:9" x14ac:dyDescent="0.25">
      <c r="A1735">
        <v>40999.881284722222</v>
      </c>
      <c r="B1735" s="1">
        <v>25.114999999999998</v>
      </c>
      <c r="C1735" s="1">
        <v>27.071000000000002</v>
      </c>
      <c r="D1735" s="1">
        <v>31.766999999999999</v>
      </c>
      <c r="E1735" s="1">
        <v>29.712</v>
      </c>
      <c r="F1735" s="1">
        <v>29.338999999999999</v>
      </c>
      <c r="G1735" s="1">
        <v>32.698</v>
      </c>
      <c r="H1735" s="1">
        <v>31.58</v>
      </c>
      <c r="I1735" s="1">
        <v>32.067999999999998</v>
      </c>
    </row>
    <row r="1736" spans="1:9" x14ac:dyDescent="0.25">
      <c r="A1736">
        <v>40999.881979166668</v>
      </c>
      <c r="B1736" s="1">
        <v>25.155999999999999</v>
      </c>
      <c r="C1736" s="1">
        <v>27.061</v>
      </c>
      <c r="D1736" s="1">
        <v>31.71</v>
      </c>
      <c r="E1736" s="1">
        <v>29.574000000000002</v>
      </c>
      <c r="F1736" s="1">
        <v>29.353999999999999</v>
      </c>
      <c r="G1736" s="1">
        <v>32.688000000000002</v>
      </c>
      <c r="H1736" s="1">
        <v>31.539000000000001</v>
      </c>
      <c r="I1736" s="1">
        <v>32.034999999999997</v>
      </c>
    </row>
    <row r="1737" spans="1:9" x14ac:dyDescent="0.25">
      <c r="A1737">
        <v>40999.882673611108</v>
      </c>
      <c r="B1737" s="1">
        <v>25.097000000000001</v>
      </c>
      <c r="C1737" s="1">
        <v>27.076000000000001</v>
      </c>
      <c r="D1737" s="1">
        <v>31.699000000000002</v>
      </c>
      <c r="E1737" s="1">
        <v>29.6</v>
      </c>
      <c r="F1737" s="1">
        <v>29.369</v>
      </c>
      <c r="G1737" s="1">
        <v>32.656999999999996</v>
      </c>
      <c r="H1737" s="1">
        <v>31.57</v>
      </c>
      <c r="I1737" s="1">
        <v>32.018999999999998</v>
      </c>
    </row>
    <row r="1738" spans="1:9" x14ac:dyDescent="0.25">
      <c r="A1738">
        <v>40999.883368055554</v>
      </c>
      <c r="B1738" s="1">
        <v>25.135000000000002</v>
      </c>
      <c r="C1738" s="1">
        <v>27.074000000000002</v>
      </c>
      <c r="D1738" s="1">
        <v>31.745999999999999</v>
      </c>
      <c r="E1738" s="1">
        <v>29.669</v>
      </c>
      <c r="F1738" s="1">
        <v>29.361999999999998</v>
      </c>
      <c r="G1738" s="1">
        <v>32.741</v>
      </c>
      <c r="H1738" s="1">
        <v>31.567</v>
      </c>
      <c r="I1738" s="1">
        <v>32.042000000000002</v>
      </c>
    </row>
    <row r="1739" spans="1:9" x14ac:dyDescent="0.25">
      <c r="A1739">
        <v>40999.884062500001</v>
      </c>
      <c r="B1739" s="1">
        <v>25.22</v>
      </c>
      <c r="C1739" s="1">
        <v>27.013999999999999</v>
      </c>
      <c r="D1739" s="1">
        <v>31.725000000000001</v>
      </c>
      <c r="E1739" s="1">
        <v>29.591999999999999</v>
      </c>
      <c r="F1739" s="1">
        <v>29.312999999999999</v>
      </c>
      <c r="G1739" s="1">
        <v>32.718000000000004</v>
      </c>
      <c r="H1739" s="1">
        <v>31.562000000000001</v>
      </c>
      <c r="I1739" s="1">
        <v>32.042000000000002</v>
      </c>
    </row>
    <row r="1740" spans="1:9" x14ac:dyDescent="0.25">
      <c r="A1740">
        <v>40999.884756944448</v>
      </c>
      <c r="B1740" s="1">
        <v>25.173999999999999</v>
      </c>
      <c r="C1740" s="1">
        <v>27.062999999999999</v>
      </c>
      <c r="D1740" s="1">
        <v>31.722999999999999</v>
      </c>
      <c r="E1740" s="1">
        <v>29.655999999999999</v>
      </c>
      <c r="F1740" s="1">
        <v>29.39</v>
      </c>
      <c r="G1740" s="1">
        <v>32.582999999999998</v>
      </c>
      <c r="H1740" s="1">
        <v>31.526</v>
      </c>
      <c r="I1740" s="1">
        <v>32.029000000000003</v>
      </c>
    </row>
    <row r="1741" spans="1:9" x14ac:dyDescent="0.25">
      <c r="A1741">
        <v>40999.885451388887</v>
      </c>
      <c r="B1741" s="1">
        <v>25.189</v>
      </c>
      <c r="C1741" s="1">
        <v>27.05</v>
      </c>
      <c r="D1741" s="1">
        <v>31.707000000000001</v>
      </c>
      <c r="E1741" s="1">
        <v>29.613</v>
      </c>
      <c r="F1741" s="1">
        <v>29.346</v>
      </c>
      <c r="G1741" s="1">
        <v>32.671999999999997</v>
      </c>
      <c r="H1741" s="1">
        <v>31.556999999999999</v>
      </c>
      <c r="I1741" s="1">
        <v>31.972999999999999</v>
      </c>
    </row>
    <row r="1742" spans="1:9" x14ac:dyDescent="0.25">
      <c r="A1742">
        <v>40999.886145833334</v>
      </c>
      <c r="B1742" s="1">
        <v>25.097000000000001</v>
      </c>
      <c r="C1742" s="1">
        <v>27.04</v>
      </c>
      <c r="D1742" s="1">
        <v>31.667999999999999</v>
      </c>
      <c r="E1742" s="1">
        <v>29.643000000000001</v>
      </c>
      <c r="F1742" s="1">
        <v>29.306000000000001</v>
      </c>
      <c r="G1742" s="1">
        <v>32.642000000000003</v>
      </c>
      <c r="H1742" s="1">
        <v>31.506</v>
      </c>
      <c r="I1742" s="1">
        <v>31.957999999999998</v>
      </c>
    </row>
    <row r="1743" spans="1:9" x14ac:dyDescent="0.25">
      <c r="A1743">
        <v>40999.886840277781</v>
      </c>
      <c r="B1743" s="1">
        <v>25.14</v>
      </c>
      <c r="C1743" s="1">
        <v>27.076000000000001</v>
      </c>
      <c r="D1743" s="1">
        <v>31.646000000000001</v>
      </c>
      <c r="E1743" s="1">
        <v>29.686</v>
      </c>
      <c r="F1743" s="1">
        <v>29.292999999999999</v>
      </c>
      <c r="G1743" s="1">
        <v>32.643999999999998</v>
      </c>
      <c r="H1743" s="1">
        <v>31.533999999999999</v>
      </c>
      <c r="I1743" s="1">
        <v>31.942</v>
      </c>
    </row>
    <row r="1744" spans="1:9" x14ac:dyDescent="0.25">
      <c r="A1744">
        <v>40999.88753472222</v>
      </c>
      <c r="B1744" s="1">
        <v>25.158000000000001</v>
      </c>
      <c r="C1744" s="1">
        <v>27.05</v>
      </c>
      <c r="D1744" s="1">
        <v>31.635000000000002</v>
      </c>
      <c r="E1744" s="1">
        <v>29.632999999999999</v>
      </c>
      <c r="F1744" s="1">
        <v>29.311</v>
      </c>
      <c r="G1744" s="1">
        <v>32.597999999999999</v>
      </c>
      <c r="H1744" s="1">
        <v>31.552</v>
      </c>
      <c r="I1744" s="1">
        <v>31.943000000000001</v>
      </c>
    </row>
    <row r="1745" spans="1:9" x14ac:dyDescent="0.25">
      <c r="A1745">
        <v>40999.888229166667</v>
      </c>
      <c r="B1745" s="1">
        <v>25.314</v>
      </c>
      <c r="C1745" s="1">
        <v>27.03</v>
      </c>
      <c r="D1745" s="1">
        <v>31.652999999999999</v>
      </c>
      <c r="E1745" s="1">
        <v>29.58</v>
      </c>
      <c r="F1745" s="1">
        <v>29.335999999999999</v>
      </c>
      <c r="G1745" s="1">
        <v>32.542000000000002</v>
      </c>
      <c r="H1745" s="1">
        <v>31.495999999999999</v>
      </c>
      <c r="I1745" s="1">
        <v>31.957999999999998</v>
      </c>
    </row>
    <row r="1746" spans="1:9" x14ac:dyDescent="0.25">
      <c r="A1746">
        <v>40999.888923611114</v>
      </c>
      <c r="B1746" s="1">
        <v>25.178999999999998</v>
      </c>
      <c r="C1746" s="1">
        <v>27.047999999999998</v>
      </c>
      <c r="D1746" s="1">
        <v>31.648</v>
      </c>
      <c r="E1746" s="1">
        <v>29.62</v>
      </c>
      <c r="F1746" s="1">
        <v>29.26</v>
      </c>
      <c r="G1746" s="1">
        <v>32.575000000000003</v>
      </c>
      <c r="H1746" s="1">
        <v>31.495999999999999</v>
      </c>
      <c r="I1746" s="1">
        <v>31.907</v>
      </c>
    </row>
    <row r="1747" spans="1:9" x14ac:dyDescent="0.25">
      <c r="A1747">
        <v>40999.889618055553</v>
      </c>
      <c r="B1747" s="1">
        <v>25.187000000000001</v>
      </c>
      <c r="C1747" s="1">
        <v>27.056000000000001</v>
      </c>
      <c r="D1747" s="1">
        <v>31.661999999999999</v>
      </c>
      <c r="E1747" s="1">
        <v>29.651</v>
      </c>
      <c r="F1747" s="1">
        <v>29.216000000000001</v>
      </c>
      <c r="G1747" s="1">
        <v>32.500999999999998</v>
      </c>
      <c r="H1747" s="1">
        <v>31.417000000000002</v>
      </c>
      <c r="I1747" s="1">
        <v>31.83</v>
      </c>
    </row>
    <row r="1748" spans="1:9" x14ac:dyDescent="0.25">
      <c r="A1748">
        <v>40999.8903125</v>
      </c>
      <c r="B1748" s="1">
        <v>25.221</v>
      </c>
      <c r="C1748" s="1">
        <v>27.064</v>
      </c>
      <c r="D1748" s="1">
        <v>31.661000000000001</v>
      </c>
      <c r="E1748" s="1">
        <v>29.631</v>
      </c>
      <c r="F1748" s="1">
        <v>29.161000000000001</v>
      </c>
      <c r="G1748" s="1">
        <v>32.491999999999997</v>
      </c>
      <c r="H1748" s="1">
        <v>31.396000000000001</v>
      </c>
      <c r="I1748" s="1">
        <v>31.850999999999999</v>
      </c>
    </row>
    <row r="1749" spans="1:9" x14ac:dyDescent="0.25">
      <c r="A1749">
        <v>40999.891006944446</v>
      </c>
      <c r="B1749" s="1">
        <v>25.175000000000001</v>
      </c>
      <c r="C1749" s="1">
        <v>27.064</v>
      </c>
      <c r="D1749" s="1">
        <v>31.635000000000002</v>
      </c>
      <c r="E1749" s="1">
        <v>29.611999999999998</v>
      </c>
      <c r="F1749" s="1">
        <v>29.173999999999999</v>
      </c>
      <c r="G1749" s="1">
        <v>32.564999999999998</v>
      </c>
      <c r="H1749" s="1">
        <v>31.385999999999999</v>
      </c>
      <c r="I1749" s="1">
        <v>31.870999999999999</v>
      </c>
    </row>
    <row r="1750" spans="1:9" x14ac:dyDescent="0.25">
      <c r="A1750">
        <v>40999.891701388886</v>
      </c>
      <c r="B1750" s="1">
        <v>25.27</v>
      </c>
      <c r="C1750" s="1">
        <v>27.09</v>
      </c>
      <c r="D1750" s="1">
        <v>31.638000000000002</v>
      </c>
      <c r="E1750" s="1">
        <v>29.588000000000001</v>
      </c>
      <c r="F1750" s="1">
        <v>29.215</v>
      </c>
      <c r="G1750" s="1">
        <v>32.491999999999997</v>
      </c>
      <c r="H1750" s="1">
        <v>31.373000000000001</v>
      </c>
      <c r="I1750" s="1">
        <v>31.815000000000001</v>
      </c>
    </row>
    <row r="1751" spans="1:9" x14ac:dyDescent="0.25">
      <c r="A1751">
        <v>40999.892395833333</v>
      </c>
      <c r="B1751" s="1">
        <v>25.213000000000001</v>
      </c>
      <c r="C1751" s="1">
        <v>27.074000000000002</v>
      </c>
      <c r="D1751" s="1">
        <v>31.573</v>
      </c>
      <c r="E1751" s="1">
        <v>29.529</v>
      </c>
      <c r="F1751" s="1">
        <v>29.166</v>
      </c>
      <c r="G1751" s="1">
        <v>32.472000000000001</v>
      </c>
      <c r="H1751" s="1">
        <v>31.370999999999999</v>
      </c>
      <c r="I1751" s="1">
        <v>31.815000000000001</v>
      </c>
    </row>
    <row r="1752" spans="1:9" x14ac:dyDescent="0.25">
      <c r="A1752">
        <v>40999.893090277779</v>
      </c>
      <c r="B1752" s="1">
        <v>25.102</v>
      </c>
      <c r="C1752" s="1">
        <v>27.064</v>
      </c>
      <c r="D1752" s="1">
        <v>31.579000000000001</v>
      </c>
      <c r="E1752" s="1">
        <v>29.585000000000001</v>
      </c>
      <c r="F1752" s="1">
        <v>29.172999999999998</v>
      </c>
      <c r="G1752" s="1">
        <v>32.450000000000003</v>
      </c>
      <c r="H1752" s="1">
        <v>31.401</v>
      </c>
      <c r="I1752" s="1">
        <v>31.83</v>
      </c>
    </row>
    <row r="1753" spans="1:9" x14ac:dyDescent="0.25">
      <c r="A1753">
        <v>40999.893784722219</v>
      </c>
      <c r="B1753" s="1">
        <v>25.068999999999999</v>
      </c>
      <c r="C1753" s="1">
        <v>26.975000000000001</v>
      </c>
      <c r="D1753" s="1">
        <v>31.529</v>
      </c>
      <c r="E1753" s="1">
        <v>29.538</v>
      </c>
      <c r="F1753" s="1">
        <v>29.1</v>
      </c>
      <c r="G1753" s="1">
        <v>32.420999999999999</v>
      </c>
      <c r="H1753" s="1">
        <v>31.373999999999999</v>
      </c>
      <c r="I1753" s="1">
        <v>31.791</v>
      </c>
    </row>
    <row r="1754" spans="1:9" x14ac:dyDescent="0.25">
      <c r="A1754">
        <v>40999.894479166665</v>
      </c>
      <c r="B1754" s="1">
        <v>25.085999999999999</v>
      </c>
      <c r="C1754" s="1">
        <v>26.91</v>
      </c>
      <c r="D1754" s="1">
        <v>31.52</v>
      </c>
      <c r="E1754" s="1">
        <v>29.42</v>
      </c>
      <c r="F1754" s="1">
        <v>29.151</v>
      </c>
      <c r="G1754" s="1">
        <v>32.481999999999999</v>
      </c>
      <c r="H1754" s="1">
        <v>31.283000000000001</v>
      </c>
      <c r="I1754" s="1">
        <v>31.824000000000002</v>
      </c>
    </row>
    <row r="1755" spans="1:9" x14ac:dyDescent="0.25">
      <c r="A1755">
        <v>40999.895173611112</v>
      </c>
      <c r="B1755" s="1">
        <v>25.036999999999999</v>
      </c>
      <c r="C1755" s="1">
        <v>26.893999999999998</v>
      </c>
      <c r="D1755" s="1">
        <v>31.524999999999999</v>
      </c>
      <c r="E1755" s="1">
        <v>29.512</v>
      </c>
      <c r="F1755" s="1">
        <v>29.146000000000001</v>
      </c>
      <c r="G1755" s="1">
        <v>32.49</v>
      </c>
      <c r="H1755" s="1">
        <v>31.346</v>
      </c>
      <c r="I1755" s="1">
        <v>31.797999999999998</v>
      </c>
    </row>
    <row r="1756" spans="1:9" x14ac:dyDescent="0.25">
      <c r="A1756">
        <v>40999.895868055559</v>
      </c>
      <c r="B1756" s="1">
        <v>25.16</v>
      </c>
      <c r="C1756" s="1">
        <v>26.876000000000001</v>
      </c>
      <c r="D1756" s="1">
        <v>31.52</v>
      </c>
      <c r="E1756" s="1">
        <v>29.440999999999999</v>
      </c>
      <c r="F1756" s="1">
        <v>29.045999999999999</v>
      </c>
      <c r="G1756" s="1">
        <v>32.463999999999999</v>
      </c>
      <c r="H1756" s="1">
        <v>31.361999999999998</v>
      </c>
      <c r="I1756" s="1">
        <v>31.774999999999999</v>
      </c>
    </row>
    <row r="1757" spans="1:9" x14ac:dyDescent="0.25">
      <c r="A1757">
        <v>40999.896562499998</v>
      </c>
      <c r="B1757" s="1">
        <v>25.122</v>
      </c>
      <c r="C1757" s="1">
        <v>26.907</v>
      </c>
      <c r="D1757" s="1">
        <v>31.504000000000001</v>
      </c>
      <c r="E1757" s="1">
        <v>29.484000000000002</v>
      </c>
      <c r="F1757" s="1">
        <v>29.082000000000001</v>
      </c>
      <c r="G1757" s="1">
        <v>32.384999999999998</v>
      </c>
      <c r="H1757" s="1">
        <v>31.335999999999999</v>
      </c>
      <c r="I1757" s="1">
        <v>31.712</v>
      </c>
    </row>
    <row r="1758" spans="1:9" x14ac:dyDescent="0.25">
      <c r="A1758">
        <v>40999.897256944445</v>
      </c>
      <c r="B1758" s="1">
        <v>25.132999999999999</v>
      </c>
      <c r="C1758" s="1">
        <v>26.907</v>
      </c>
      <c r="D1758" s="1">
        <v>31.562999999999999</v>
      </c>
      <c r="E1758" s="1">
        <v>29.41</v>
      </c>
      <c r="F1758" s="1">
        <v>29.048999999999999</v>
      </c>
      <c r="G1758" s="1">
        <v>32.405000000000001</v>
      </c>
      <c r="H1758" s="1">
        <v>31.303000000000001</v>
      </c>
      <c r="I1758" s="1">
        <v>31.699000000000002</v>
      </c>
    </row>
    <row r="1759" spans="1:9" x14ac:dyDescent="0.25">
      <c r="A1759">
        <v>40999.897951388892</v>
      </c>
      <c r="B1759" s="1">
        <v>25.152000000000001</v>
      </c>
      <c r="C1759" s="1">
        <v>26.954000000000001</v>
      </c>
      <c r="D1759" s="1">
        <v>31.53</v>
      </c>
      <c r="E1759" s="1">
        <v>29.52</v>
      </c>
      <c r="F1759" s="1">
        <v>29.103999999999999</v>
      </c>
      <c r="G1759" s="1">
        <v>32.372999999999998</v>
      </c>
      <c r="H1759" s="1">
        <v>31.338999999999999</v>
      </c>
      <c r="I1759" s="1">
        <v>31.648</v>
      </c>
    </row>
    <row r="1760" spans="1:9" x14ac:dyDescent="0.25">
      <c r="A1760">
        <v>40999.898645833331</v>
      </c>
      <c r="B1760" s="1">
        <v>25.218</v>
      </c>
      <c r="C1760" s="1">
        <v>26.957000000000001</v>
      </c>
      <c r="D1760" s="1">
        <v>31.585999999999999</v>
      </c>
      <c r="E1760" s="1">
        <v>29.448</v>
      </c>
      <c r="F1760" s="1">
        <v>29.064</v>
      </c>
      <c r="G1760" s="1">
        <v>32.386000000000003</v>
      </c>
      <c r="H1760" s="1">
        <v>31.263000000000002</v>
      </c>
      <c r="I1760" s="1">
        <v>31.751000000000001</v>
      </c>
    </row>
    <row r="1761" spans="1:9" x14ac:dyDescent="0.25">
      <c r="A1761">
        <v>40999.899340277778</v>
      </c>
      <c r="B1761" s="1">
        <v>25.216000000000001</v>
      </c>
      <c r="C1761" s="1">
        <v>26.946999999999999</v>
      </c>
      <c r="D1761" s="1">
        <v>31.529</v>
      </c>
      <c r="E1761" s="1">
        <v>29.446999999999999</v>
      </c>
      <c r="F1761" s="1">
        <v>29.13</v>
      </c>
      <c r="G1761" s="1">
        <v>32.344000000000001</v>
      </c>
      <c r="H1761" s="1">
        <v>31.268000000000001</v>
      </c>
      <c r="I1761" s="1">
        <v>31.702000000000002</v>
      </c>
    </row>
    <row r="1762" spans="1:9" x14ac:dyDescent="0.25">
      <c r="A1762">
        <v>40999.900034722225</v>
      </c>
      <c r="B1762" s="1">
        <v>25.164999999999999</v>
      </c>
      <c r="C1762" s="1">
        <v>26.978000000000002</v>
      </c>
      <c r="D1762" s="1">
        <v>31.553999999999998</v>
      </c>
      <c r="E1762" s="1">
        <v>29.47</v>
      </c>
      <c r="F1762" s="1">
        <v>29.026</v>
      </c>
      <c r="G1762" s="1">
        <v>32.356999999999999</v>
      </c>
      <c r="H1762" s="1">
        <v>31.253</v>
      </c>
      <c r="I1762" s="1">
        <v>31.777000000000001</v>
      </c>
    </row>
    <row r="1763" spans="1:9" x14ac:dyDescent="0.25">
      <c r="A1763">
        <v>40999.900729166664</v>
      </c>
      <c r="B1763" s="1">
        <v>25.206</v>
      </c>
      <c r="C1763" s="1">
        <v>26.978000000000002</v>
      </c>
      <c r="D1763" s="1">
        <v>31.533999999999999</v>
      </c>
      <c r="E1763" s="1">
        <v>29.442</v>
      </c>
      <c r="F1763" s="1">
        <v>29.01</v>
      </c>
      <c r="G1763" s="1">
        <v>32.372</v>
      </c>
      <c r="H1763" s="1">
        <v>31.283999999999999</v>
      </c>
      <c r="I1763" s="1">
        <v>31.738</v>
      </c>
    </row>
    <row r="1764" spans="1:9" x14ac:dyDescent="0.25">
      <c r="A1764">
        <v>40999.901423611111</v>
      </c>
      <c r="B1764" s="1">
        <v>25.167999999999999</v>
      </c>
      <c r="C1764" s="1">
        <v>26.981000000000002</v>
      </c>
      <c r="D1764" s="1">
        <v>31.556999999999999</v>
      </c>
      <c r="E1764" s="1">
        <v>29.465</v>
      </c>
      <c r="F1764" s="1">
        <v>29.106999999999999</v>
      </c>
      <c r="G1764" s="1">
        <v>32.4</v>
      </c>
      <c r="H1764" s="1">
        <v>31.274000000000001</v>
      </c>
      <c r="I1764" s="1">
        <v>31.742999999999999</v>
      </c>
    </row>
    <row r="1765" spans="1:9" x14ac:dyDescent="0.25">
      <c r="A1765">
        <v>40999.902118055557</v>
      </c>
      <c r="B1765" s="1">
        <v>25.131</v>
      </c>
      <c r="C1765" s="1">
        <v>26.925999999999998</v>
      </c>
      <c r="D1765" s="1">
        <v>31.510999999999999</v>
      </c>
      <c r="E1765" s="1">
        <v>29.437999999999999</v>
      </c>
      <c r="F1765" s="1">
        <v>29.091000000000001</v>
      </c>
      <c r="G1765" s="1">
        <v>32.366</v>
      </c>
      <c r="H1765" s="1">
        <v>31.254999999999999</v>
      </c>
      <c r="I1765" s="1">
        <v>31.701000000000001</v>
      </c>
    </row>
    <row r="1766" spans="1:9" x14ac:dyDescent="0.25">
      <c r="A1766">
        <v>40999.902812499997</v>
      </c>
      <c r="B1766" s="1">
        <v>25.113</v>
      </c>
      <c r="C1766" s="1">
        <v>26.949000000000002</v>
      </c>
      <c r="D1766" s="1">
        <v>31.459</v>
      </c>
      <c r="E1766" s="1">
        <v>29.396999999999998</v>
      </c>
      <c r="F1766" s="1">
        <v>29.062999999999999</v>
      </c>
      <c r="G1766" s="1">
        <v>32.344999999999999</v>
      </c>
      <c r="H1766" s="1">
        <v>31.254999999999999</v>
      </c>
      <c r="I1766" s="1">
        <v>31.686</v>
      </c>
    </row>
    <row r="1767" spans="1:9" x14ac:dyDescent="0.25">
      <c r="A1767">
        <v>40999.903506944444</v>
      </c>
      <c r="B1767" s="1">
        <v>25.029</v>
      </c>
      <c r="C1767" s="1">
        <v>26.888999999999999</v>
      </c>
      <c r="D1767" s="1">
        <v>31.414999999999999</v>
      </c>
      <c r="E1767" s="1">
        <v>29.402999999999999</v>
      </c>
      <c r="F1767" s="1">
        <v>29.079000000000001</v>
      </c>
      <c r="G1767" s="1">
        <v>32.423000000000002</v>
      </c>
      <c r="H1767" s="1">
        <v>31.29</v>
      </c>
      <c r="I1767" s="1">
        <v>31.74</v>
      </c>
    </row>
    <row r="1768" spans="1:9" x14ac:dyDescent="0.25">
      <c r="A1768">
        <v>40999.90420138889</v>
      </c>
      <c r="B1768" s="1">
        <v>24.994</v>
      </c>
      <c r="C1768" s="1">
        <v>26.85</v>
      </c>
      <c r="D1768" s="1">
        <v>31.439</v>
      </c>
      <c r="E1768" s="1">
        <v>29.382000000000001</v>
      </c>
      <c r="F1768" s="1">
        <v>29.097000000000001</v>
      </c>
      <c r="G1768" s="1">
        <v>32.398000000000003</v>
      </c>
      <c r="H1768" s="1">
        <v>31.288</v>
      </c>
      <c r="I1768" s="1">
        <v>31.706</v>
      </c>
    </row>
    <row r="1769" spans="1:9" x14ac:dyDescent="0.25">
      <c r="A1769">
        <v>40999.904895833337</v>
      </c>
      <c r="B1769" s="1">
        <v>25.042000000000002</v>
      </c>
      <c r="C1769" s="1">
        <v>26.85</v>
      </c>
      <c r="D1769" s="1">
        <v>31.425000000000001</v>
      </c>
      <c r="E1769" s="1">
        <v>29.347999999999999</v>
      </c>
      <c r="F1769" s="1">
        <v>29.102</v>
      </c>
      <c r="G1769" s="1">
        <v>32.298000000000002</v>
      </c>
      <c r="H1769" s="1">
        <v>31.247</v>
      </c>
      <c r="I1769" s="1">
        <v>31.64</v>
      </c>
    </row>
    <row r="1770" spans="1:9" x14ac:dyDescent="0.25">
      <c r="A1770">
        <v>40999.905590277776</v>
      </c>
      <c r="B1770" s="1">
        <v>24.984000000000002</v>
      </c>
      <c r="C1770" s="1">
        <v>26.870999999999999</v>
      </c>
      <c r="D1770" s="1">
        <v>31.428999999999998</v>
      </c>
      <c r="E1770" s="1">
        <v>29.390999999999998</v>
      </c>
      <c r="F1770" s="1">
        <v>29.009</v>
      </c>
      <c r="G1770" s="1">
        <v>32.322000000000003</v>
      </c>
      <c r="H1770" s="1">
        <v>31.210999999999999</v>
      </c>
      <c r="I1770" s="1">
        <v>31.645</v>
      </c>
    </row>
    <row r="1771" spans="1:9" x14ac:dyDescent="0.25">
      <c r="A1771">
        <v>40999.906284722223</v>
      </c>
      <c r="B1771" s="1">
        <v>25.006</v>
      </c>
      <c r="C1771" s="1">
        <v>26.895</v>
      </c>
      <c r="D1771" s="1">
        <v>31.385999999999999</v>
      </c>
      <c r="E1771" s="1">
        <v>29.422000000000001</v>
      </c>
      <c r="F1771" s="1">
        <v>29.015999999999998</v>
      </c>
      <c r="G1771" s="1">
        <v>32.258000000000003</v>
      </c>
      <c r="H1771" s="1">
        <v>31.213000000000001</v>
      </c>
      <c r="I1771" s="1">
        <v>31.641999999999999</v>
      </c>
    </row>
    <row r="1772" spans="1:9" x14ac:dyDescent="0.25">
      <c r="A1772">
        <v>40999.90697916667</v>
      </c>
      <c r="B1772" s="1">
        <v>24.975000000000001</v>
      </c>
      <c r="C1772" s="1">
        <v>26.917999999999999</v>
      </c>
      <c r="D1772" s="1">
        <v>31.445</v>
      </c>
      <c r="E1772" s="1">
        <v>29.462</v>
      </c>
      <c r="F1772" s="1">
        <v>28.963000000000001</v>
      </c>
      <c r="G1772" s="1">
        <v>32.276000000000003</v>
      </c>
      <c r="H1772" s="1">
        <v>31.164999999999999</v>
      </c>
      <c r="I1772" s="1">
        <v>31.655000000000001</v>
      </c>
    </row>
    <row r="1773" spans="1:9" x14ac:dyDescent="0.25">
      <c r="A1773">
        <v>40999.907673611109</v>
      </c>
      <c r="B1773" s="1">
        <v>24.965</v>
      </c>
      <c r="C1773" s="1">
        <v>26.922999999999998</v>
      </c>
      <c r="D1773" s="1">
        <v>31.411000000000001</v>
      </c>
      <c r="E1773" s="1">
        <v>29.395</v>
      </c>
      <c r="F1773" s="1">
        <v>28.981000000000002</v>
      </c>
      <c r="G1773" s="1">
        <v>32.314999999999998</v>
      </c>
      <c r="H1773" s="1">
        <v>31.17</v>
      </c>
      <c r="I1773" s="1">
        <v>31.545000000000002</v>
      </c>
    </row>
    <row r="1774" spans="1:9" x14ac:dyDescent="0.25">
      <c r="A1774">
        <v>40999.908368055556</v>
      </c>
      <c r="B1774" s="1">
        <v>24.919</v>
      </c>
      <c r="C1774" s="1">
        <v>26.905000000000001</v>
      </c>
      <c r="D1774" s="1">
        <v>31.44</v>
      </c>
      <c r="E1774" s="1">
        <v>29.469000000000001</v>
      </c>
      <c r="F1774" s="1">
        <v>28.91</v>
      </c>
      <c r="G1774" s="1">
        <v>32.232999999999997</v>
      </c>
      <c r="H1774" s="1">
        <v>31.14</v>
      </c>
      <c r="I1774" s="1">
        <v>31.602</v>
      </c>
    </row>
    <row r="1775" spans="1:9" x14ac:dyDescent="0.25">
      <c r="A1775">
        <v>40999.909062500003</v>
      </c>
      <c r="B1775" s="1">
        <v>24.965</v>
      </c>
      <c r="C1775" s="1">
        <v>26.91</v>
      </c>
      <c r="D1775" s="1">
        <v>31.419</v>
      </c>
      <c r="E1775" s="1">
        <v>29.37</v>
      </c>
      <c r="F1775" s="1">
        <v>28.922000000000001</v>
      </c>
      <c r="G1775" s="1">
        <v>32.256</v>
      </c>
      <c r="H1775" s="1">
        <v>31.161999999999999</v>
      </c>
      <c r="I1775" s="1">
        <v>31.603999999999999</v>
      </c>
    </row>
    <row r="1776" spans="1:9" x14ac:dyDescent="0.25">
      <c r="A1776">
        <v>40999.909756944442</v>
      </c>
      <c r="B1776" s="1">
        <v>24.96</v>
      </c>
      <c r="C1776" s="1">
        <v>26.922999999999998</v>
      </c>
      <c r="D1776" s="1">
        <v>31.45</v>
      </c>
      <c r="E1776" s="1">
        <v>29.372</v>
      </c>
      <c r="F1776" s="1">
        <v>28.945</v>
      </c>
      <c r="G1776" s="1">
        <v>32.271000000000001</v>
      </c>
      <c r="H1776" s="1">
        <v>31.164999999999999</v>
      </c>
      <c r="I1776" s="1">
        <v>31.66</v>
      </c>
    </row>
    <row r="1777" spans="1:9" x14ac:dyDescent="0.25">
      <c r="A1777">
        <v>40999.910451388889</v>
      </c>
      <c r="B1777" s="1">
        <v>24.937000000000001</v>
      </c>
      <c r="C1777" s="1">
        <v>26.902000000000001</v>
      </c>
      <c r="D1777" s="1">
        <v>31.423999999999999</v>
      </c>
      <c r="E1777" s="1">
        <v>29.344000000000001</v>
      </c>
      <c r="F1777" s="1">
        <v>28.943000000000001</v>
      </c>
      <c r="G1777" s="1">
        <v>32.243000000000002</v>
      </c>
      <c r="H1777" s="1">
        <v>31.167999999999999</v>
      </c>
      <c r="I1777" s="1">
        <v>31.597000000000001</v>
      </c>
    </row>
    <row r="1778" spans="1:9" x14ac:dyDescent="0.25">
      <c r="A1778">
        <v>40999.911145833335</v>
      </c>
      <c r="B1778" s="1">
        <v>24.916</v>
      </c>
      <c r="C1778" s="1">
        <v>26.896999999999998</v>
      </c>
      <c r="D1778" s="1">
        <v>31.401</v>
      </c>
      <c r="E1778" s="1">
        <v>29.375</v>
      </c>
      <c r="F1778" s="1">
        <v>28.994</v>
      </c>
      <c r="G1778" s="1">
        <v>32.314999999999998</v>
      </c>
      <c r="H1778" s="1">
        <v>31.119</v>
      </c>
      <c r="I1778" s="1">
        <v>31.635000000000002</v>
      </c>
    </row>
    <row r="1779" spans="1:9" x14ac:dyDescent="0.25">
      <c r="A1779">
        <v>40999.911840277775</v>
      </c>
      <c r="B1779" s="1">
        <v>24.927</v>
      </c>
      <c r="C1779" s="1">
        <v>26.9</v>
      </c>
      <c r="D1779" s="1">
        <v>31.401</v>
      </c>
      <c r="E1779" s="1">
        <v>29.402999999999999</v>
      </c>
      <c r="F1779" s="1">
        <v>28.876000000000001</v>
      </c>
      <c r="G1779" s="1">
        <v>32.298999999999999</v>
      </c>
      <c r="H1779" s="1">
        <v>31.137</v>
      </c>
      <c r="I1779" s="1">
        <v>31.606999999999999</v>
      </c>
    </row>
    <row r="1780" spans="1:9" x14ac:dyDescent="0.25">
      <c r="A1780">
        <v>40999.912534722222</v>
      </c>
      <c r="B1780" s="1">
        <v>24.98</v>
      </c>
      <c r="C1780" s="1">
        <v>26.896999999999998</v>
      </c>
      <c r="D1780" s="1">
        <v>31.361999999999998</v>
      </c>
      <c r="E1780" s="1">
        <v>29.341999999999999</v>
      </c>
      <c r="F1780" s="1">
        <v>28.925000000000001</v>
      </c>
      <c r="G1780" s="1">
        <v>32.268999999999998</v>
      </c>
      <c r="H1780" s="1">
        <v>31.167999999999999</v>
      </c>
      <c r="I1780" s="1">
        <v>31.581</v>
      </c>
    </row>
    <row r="1781" spans="1:9" x14ac:dyDescent="0.25">
      <c r="A1781">
        <v>40999.913229166668</v>
      </c>
      <c r="B1781" s="1">
        <v>24.984999999999999</v>
      </c>
      <c r="C1781" s="1">
        <v>26.913</v>
      </c>
      <c r="D1781" s="1">
        <v>31.359000000000002</v>
      </c>
      <c r="E1781" s="1">
        <v>29.300999999999998</v>
      </c>
      <c r="F1781" s="1">
        <v>28.937999999999999</v>
      </c>
      <c r="G1781" s="1">
        <v>32.271000000000001</v>
      </c>
      <c r="H1781" s="1">
        <v>31.152000000000001</v>
      </c>
      <c r="I1781" s="1">
        <v>31.594000000000001</v>
      </c>
    </row>
    <row r="1782" spans="1:9" x14ac:dyDescent="0.25">
      <c r="A1782">
        <v>40999.913923611108</v>
      </c>
      <c r="B1782" s="1">
        <v>24.952000000000002</v>
      </c>
      <c r="C1782" s="1">
        <v>26.905000000000001</v>
      </c>
      <c r="D1782" s="1">
        <v>31.375</v>
      </c>
      <c r="E1782" s="1">
        <v>29.382000000000001</v>
      </c>
      <c r="F1782" s="1">
        <v>28.971</v>
      </c>
      <c r="G1782" s="1">
        <v>32.228000000000002</v>
      </c>
      <c r="H1782" s="1">
        <v>31.096</v>
      </c>
      <c r="I1782" s="1">
        <v>31.591000000000001</v>
      </c>
    </row>
    <row r="1783" spans="1:9" x14ac:dyDescent="0.25">
      <c r="A1783">
        <v>40999.914618055554</v>
      </c>
      <c r="B1783" s="1">
        <v>24.962</v>
      </c>
      <c r="C1783" s="1">
        <v>26.91</v>
      </c>
      <c r="D1783" s="1">
        <v>31.353999999999999</v>
      </c>
      <c r="E1783" s="1">
        <v>29.37</v>
      </c>
      <c r="F1783" s="1">
        <v>28.94</v>
      </c>
      <c r="G1783" s="1">
        <v>32.238</v>
      </c>
      <c r="H1783" s="1">
        <v>31.123999999999999</v>
      </c>
      <c r="I1783" s="1">
        <v>31.533000000000001</v>
      </c>
    </row>
    <row r="1784" spans="1:9" x14ac:dyDescent="0.25">
      <c r="A1784">
        <v>40999.915312500001</v>
      </c>
      <c r="B1784" s="1">
        <v>24.97</v>
      </c>
      <c r="C1784" s="1">
        <v>26.934000000000001</v>
      </c>
      <c r="D1784" s="1">
        <v>31.39</v>
      </c>
      <c r="E1784" s="1">
        <v>29.353999999999999</v>
      </c>
      <c r="F1784" s="1">
        <v>28.960999999999999</v>
      </c>
      <c r="G1784" s="1">
        <v>32.212000000000003</v>
      </c>
      <c r="H1784" s="1">
        <v>31.126999999999999</v>
      </c>
      <c r="I1784" s="1">
        <v>31.588999999999999</v>
      </c>
    </row>
    <row r="1785" spans="1:9" x14ac:dyDescent="0.25">
      <c r="A1785">
        <v>40999.916006944448</v>
      </c>
      <c r="B1785" s="1">
        <v>25.059000000000001</v>
      </c>
      <c r="C1785" s="1">
        <v>26.896999999999998</v>
      </c>
      <c r="D1785" s="1">
        <v>31.346</v>
      </c>
      <c r="E1785" s="1">
        <v>29.303000000000001</v>
      </c>
      <c r="F1785" s="1">
        <v>28.968</v>
      </c>
      <c r="G1785" s="1">
        <v>32.229999999999997</v>
      </c>
      <c r="H1785" s="1">
        <v>31.15</v>
      </c>
      <c r="I1785" s="1">
        <v>31.597000000000001</v>
      </c>
    </row>
    <row r="1786" spans="1:9" x14ac:dyDescent="0.25">
      <c r="A1786">
        <v>40999.916701388887</v>
      </c>
      <c r="B1786" s="1">
        <v>24.963999999999999</v>
      </c>
      <c r="C1786" s="1">
        <v>26.869</v>
      </c>
      <c r="D1786" s="1">
        <v>31.356999999999999</v>
      </c>
      <c r="E1786" s="1">
        <v>29.306999999999999</v>
      </c>
      <c r="F1786" s="1">
        <v>29.004000000000001</v>
      </c>
      <c r="G1786" s="1">
        <v>32.235999999999997</v>
      </c>
      <c r="H1786" s="1">
        <v>31.08</v>
      </c>
      <c r="I1786" s="1">
        <v>31.591000000000001</v>
      </c>
    </row>
    <row r="1787" spans="1:9" x14ac:dyDescent="0.25">
      <c r="A1787">
        <v>40999.917395833334</v>
      </c>
      <c r="B1787" s="1">
        <v>24.867000000000001</v>
      </c>
      <c r="C1787" s="1">
        <v>26.863</v>
      </c>
      <c r="D1787" s="1">
        <v>31.317</v>
      </c>
      <c r="E1787" s="1">
        <v>29.332999999999998</v>
      </c>
      <c r="F1787" s="1">
        <v>28.928999999999998</v>
      </c>
      <c r="G1787" s="1">
        <v>32.164999999999999</v>
      </c>
      <c r="H1787" s="1">
        <v>31.026</v>
      </c>
      <c r="I1787" s="1">
        <v>31.529</v>
      </c>
    </row>
    <row r="1788" spans="1:9" x14ac:dyDescent="0.25">
      <c r="A1788">
        <v>40999.918090277781</v>
      </c>
      <c r="B1788" s="1">
        <v>24.917999999999999</v>
      </c>
      <c r="C1788" s="1">
        <v>26.907</v>
      </c>
      <c r="D1788" s="1">
        <v>31.268000000000001</v>
      </c>
      <c r="E1788" s="1">
        <v>29.251000000000001</v>
      </c>
      <c r="F1788" s="1">
        <v>28.940999999999999</v>
      </c>
      <c r="G1788" s="1">
        <v>32.188000000000002</v>
      </c>
      <c r="H1788" s="1">
        <v>31.021000000000001</v>
      </c>
      <c r="I1788" s="1">
        <v>31.513999999999999</v>
      </c>
    </row>
    <row r="1789" spans="1:9" x14ac:dyDescent="0.25">
      <c r="A1789">
        <v>40999.91878472222</v>
      </c>
      <c r="B1789" s="1">
        <v>24.948</v>
      </c>
      <c r="C1789" s="1">
        <v>26.881</v>
      </c>
      <c r="D1789" s="1">
        <v>31.276</v>
      </c>
      <c r="E1789" s="1">
        <v>29.266999999999999</v>
      </c>
      <c r="F1789" s="1">
        <v>28.928999999999998</v>
      </c>
      <c r="G1789" s="1">
        <v>32.134999999999998</v>
      </c>
      <c r="H1789" s="1">
        <v>30.995000000000001</v>
      </c>
      <c r="I1789" s="1">
        <v>31.452000000000002</v>
      </c>
    </row>
    <row r="1790" spans="1:9" x14ac:dyDescent="0.25">
      <c r="A1790">
        <v>40999.919479166667</v>
      </c>
      <c r="B1790" s="1">
        <v>24.994</v>
      </c>
      <c r="C1790" s="1">
        <v>26.873000000000001</v>
      </c>
      <c r="D1790" s="1">
        <v>31.234000000000002</v>
      </c>
      <c r="E1790" s="1">
        <v>29.302</v>
      </c>
      <c r="F1790" s="1">
        <v>28.939</v>
      </c>
      <c r="G1790" s="1">
        <v>32.109000000000002</v>
      </c>
      <c r="H1790" s="1">
        <v>31.056999999999999</v>
      </c>
      <c r="I1790" s="1">
        <v>31.513999999999999</v>
      </c>
    </row>
    <row r="1791" spans="1:9" x14ac:dyDescent="0.25">
      <c r="A1791">
        <v>40999.920173611114</v>
      </c>
      <c r="B1791" s="1">
        <v>24.92</v>
      </c>
      <c r="C1791" s="1">
        <v>26.911999999999999</v>
      </c>
      <c r="D1791" s="1">
        <v>31.245000000000001</v>
      </c>
      <c r="E1791" s="1">
        <v>29.277000000000001</v>
      </c>
      <c r="F1791" s="1">
        <v>28.972000000000001</v>
      </c>
      <c r="G1791" s="1">
        <v>32.106000000000002</v>
      </c>
      <c r="H1791" s="1">
        <v>31.041</v>
      </c>
      <c r="I1791" s="1">
        <v>31.548999999999999</v>
      </c>
    </row>
    <row r="1792" spans="1:9" x14ac:dyDescent="0.25">
      <c r="A1792">
        <v>40999.920868055553</v>
      </c>
      <c r="B1792" s="1">
        <v>24.984000000000002</v>
      </c>
      <c r="C1792" s="1">
        <v>26.884</v>
      </c>
      <c r="D1792" s="1">
        <v>31.219000000000001</v>
      </c>
      <c r="E1792" s="1">
        <v>29.251000000000001</v>
      </c>
      <c r="F1792" s="1">
        <v>28.992000000000001</v>
      </c>
      <c r="G1792" s="1">
        <v>32.088999999999999</v>
      </c>
      <c r="H1792" s="1">
        <v>31.013000000000002</v>
      </c>
      <c r="I1792" s="1">
        <v>31.465</v>
      </c>
    </row>
    <row r="1793" spans="1:9" x14ac:dyDescent="0.25">
      <c r="A1793">
        <v>40999.9215625</v>
      </c>
      <c r="B1793" s="1">
        <v>24.882000000000001</v>
      </c>
      <c r="C1793" s="1">
        <v>26.925000000000001</v>
      </c>
      <c r="D1793" s="1">
        <v>31.224</v>
      </c>
      <c r="E1793" s="1">
        <v>29.324999999999999</v>
      </c>
      <c r="F1793" s="1">
        <v>28.981999999999999</v>
      </c>
      <c r="G1793" s="1">
        <v>32.100999999999999</v>
      </c>
      <c r="H1793" s="1">
        <v>31.021000000000001</v>
      </c>
      <c r="I1793" s="1">
        <v>31.488</v>
      </c>
    </row>
    <row r="1794" spans="1:9" x14ac:dyDescent="0.25">
      <c r="A1794">
        <v>40999.922256944446</v>
      </c>
      <c r="B1794" s="1">
        <v>24.92</v>
      </c>
      <c r="C1794" s="1">
        <v>26.896999999999998</v>
      </c>
      <c r="D1794" s="1">
        <v>31.210999999999999</v>
      </c>
      <c r="E1794" s="1">
        <v>29.251000000000001</v>
      </c>
      <c r="F1794" s="1">
        <v>28.908000000000001</v>
      </c>
      <c r="G1794" s="1">
        <v>32.061</v>
      </c>
      <c r="H1794" s="1">
        <v>31.033999999999999</v>
      </c>
      <c r="I1794" s="1">
        <v>31.454999999999998</v>
      </c>
    </row>
    <row r="1795" spans="1:9" x14ac:dyDescent="0.25">
      <c r="A1795">
        <v>40999.922951388886</v>
      </c>
      <c r="B1795" s="1">
        <v>25.015000000000001</v>
      </c>
      <c r="C1795" s="1">
        <v>26.891999999999999</v>
      </c>
      <c r="D1795" s="1">
        <v>31.198</v>
      </c>
      <c r="E1795" s="1">
        <v>29.238</v>
      </c>
      <c r="F1795" s="1">
        <v>28.928999999999998</v>
      </c>
      <c r="G1795" s="1">
        <v>32.067999999999998</v>
      </c>
      <c r="H1795" s="1">
        <v>31.036000000000001</v>
      </c>
      <c r="I1795" s="1">
        <v>31.492999999999999</v>
      </c>
    </row>
    <row r="1796" spans="1:9" x14ac:dyDescent="0.25">
      <c r="A1796">
        <v>40999.923645833333</v>
      </c>
      <c r="B1796" s="1">
        <v>24.960999999999999</v>
      </c>
      <c r="C1796" s="1">
        <v>26.902000000000001</v>
      </c>
      <c r="D1796" s="1">
        <v>31.187999999999999</v>
      </c>
      <c r="E1796" s="1">
        <v>29.236000000000001</v>
      </c>
      <c r="F1796" s="1">
        <v>28.920999999999999</v>
      </c>
      <c r="G1796" s="1">
        <v>32.063000000000002</v>
      </c>
      <c r="H1796" s="1">
        <v>30.995000000000001</v>
      </c>
      <c r="I1796" s="1">
        <v>31.468</v>
      </c>
    </row>
    <row r="1797" spans="1:9" x14ac:dyDescent="0.25">
      <c r="A1797">
        <v>40999.924340277779</v>
      </c>
      <c r="B1797" s="1">
        <v>24.974</v>
      </c>
      <c r="C1797" s="1">
        <v>26.86</v>
      </c>
      <c r="D1797" s="1">
        <v>31.161999999999999</v>
      </c>
      <c r="E1797" s="1">
        <v>29.277000000000001</v>
      </c>
      <c r="F1797" s="1">
        <v>28.928999999999998</v>
      </c>
      <c r="G1797" s="1">
        <v>32.052999999999997</v>
      </c>
      <c r="H1797" s="1">
        <v>30.943999999999999</v>
      </c>
      <c r="I1797" s="1">
        <v>31.437000000000001</v>
      </c>
    </row>
    <row r="1798" spans="1:9" x14ac:dyDescent="0.25">
      <c r="A1798">
        <v>40999.925034722219</v>
      </c>
      <c r="B1798" s="1">
        <v>24.902000000000001</v>
      </c>
      <c r="C1798" s="1">
        <v>26.870999999999999</v>
      </c>
      <c r="D1798" s="1">
        <v>31.13</v>
      </c>
      <c r="E1798" s="1">
        <v>29.241</v>
      </c>
      <c r="F1798" s="1">
        <v>28.834</v>
      </c>
      <c r="G1798" s="1">
        <v>32.034999999999997</v>
      </c>
      <c r="H1798" s="1">
        <v>30.962</v>
      </c>
      <c r="I1798" s="1">
        <v>31.399000000000001</v>
      </c>
    </row>
    <row r="1799" spans="1:9" x14ac:dyDescent="0.25">
      <c r="A1799">
        <v>40999.925729166665</v>
      </c>
      <c r="B1799" s="1">
        <v>24.936</v>
      </c>
      <c r="C1799" s="1">
        <v>26.917999999999999</v>
      </c>
      <c r="D1799" s="1">
        <v>31.146000000000001</v>
      </c>
      <c r="E1799" s="1">
        <v>29.204999999999998</v>
      </c>
      <c r="F1799" s="1">
        <v>28.905999999999999</v>
      </c>
      <c r="G1799" s="1">
        <v>31.994</v>
      </c>
      <c r="H1799" s="1">
        <v>30.998000000000001</v>
      </c>
      <c r="I1799" s="1">
        <v>31.452000000000002</v>
      </c>
    </row>
    <row r="1800" spans="1:9" x14ac:dyDescent="0.25">
      <c r="A1800">
        <v>40999.926423611112</v>
      </c>
      <c r="B1800" s="1">
        <v>24.9</v>
      </c>
      <c r="C1800" s="1">
        <v>26.884</v>
      </c>
      <c r="D1800" s="1">
        <v>31.158999999999999</v>
      </c>
      <c r="E1800" s="1">
        <v>29.231000000000002</v>
      </c>
      <c r="F1800" s="1">
        <v>28.89</v>
      </c>
      <c r="G1800" s="1">
        <v>31.971</v>
      </c>
      <c r="H1800" s="1">
        <v>30.975000000000001</v>
      </c>
      <c r="I1800" s="1">
        <v>31.446999999999999</v>
      </c>
    </row>
    <row r="1801" spans="1:9" x14ac:dyDescent="0.25">
      <c r="A1801">
        <v>40999.927118055559</v>
      </c>
      <c r="B1801" s="1">
        <v>24.91</v>
      </c>
      <c r="C1801" s="1">
        <v>26.879000000000001</v>
      </c>
      <c r="D1801" s="1">
        <v>31.128</v>
      </c>
      <c r="E1801" s="1">
        <v>29.193000000000001</v>
      </c>
      <c r="F1801" s="1">
        <v>28.895</v>
      </c>
      <c r="G1801" s="1">
        <v>31.986999999999998</v>
      </c>
      <c r="H1801" s="1">
        <v>30.97</v>
      </c>
      <c r="I1801" s="1">
        <v>31.439</v>
      </c>
    </row>
    <row r="1802" spans="1:9" x14ac:dyDescent="0.25">
      <c r="A1802">
        <v>40999.927812499998</v>
      </c>
      <c r="B1802" s="1">
        <v>25.016999999999999</v>
      </c>
      <c r="C1802" s="1">
        <v>26.876000000000001</v>
      </c>
      <c r="D1802" s="1">
        <v>31.123000000000001</v>
      </c>
      <c r="E1802" s="1">
        <v>29.137</v>
      </c>
      <c r="F1802" s="1">
        <v>28.931000000000001</v>
      </c>
      <c r="G1802" s="1">
        <v>31.992999999999999</v>
      </c>
      <c r="H1802" s="1">
        <v>30.931000000000001</v>
      </c>
      <c r="I1802" s="1">
        <v>31.404</v>
      </c>
    </row>
    <row r="1803" spans="1:9" x14ac:dyDescent="0.25">
      <c r="A1803">
        <v>40999.928506944445</v>
      </c>
      <c r="B1803" s="1">
        <v>24.957000000000001</v>
      </c>
      <c r="C1803" s="1">
        <v>26.870999999999999</v>
      </c>
      <c r="D1803" s="1">
        <v>31.119</v>
      </c>
      <c r="E1803" s="1">
        <v>29.149000000000001</v>
      </c>
      <c r="F1803" s="1">
        <v>28.917000000000002</v>
      </c>
      <c r="G1803" s="1">
        <v>32.018999999999998</v>
      </c>
      <c r="H1803" s="1">
        <v>30.916</v>
      </c>
      <c r="I1803" s="1">
        <v>31.414000000000001</v>
      </c>
    </row>
    <row r="1804" spans="1:9" x14ac:dyDescent="0.25">
      <c r="A1804">
        <v>40999.929201388892</v>
      </c>
      <c r="B1804" s="1">
        <v>24.905999999999999</v>
      </c>
      <c r="C1804" s="1">
        <v>26.782</v>
      </c>
      <c r="D1804" s="1">
        <v>31.018999999999998</v>
      </c>
      <c r="E1804" s="1">
        <v>29.053000000000001</v>
      </c>
      <c r="F1804" s="1">
        <v>28.916</v>
      </c>
      <c r="G1804" s="1">
        <v>31.975999999999999</v>
      </c>
      <c r="H1804" s="1">
        <v>30.943000000000001</v>
      </c>
      <c r="I1804" s="1">
        <v>31.448</v>
      </c>
    </row>
    <row r="1805" spans="1:9" x14ac:dyDescent="0.25">
      <c r="A1805">
        <v>40999.929895833331</v>
      </c>
      <c r="B1805" s="1">
        <v>24.870999999999999</v>
      </c>
      <c r="C1805" s="1">
        <v>26.815999999999999</v>
      </c>
      <c r="D1805" s="1">
        <v>31.05</v>
      </c>
      <c r="E1805" s="1">
        <v>29.12</v>
      </c>
      <c r="F1805" s="1">
        <v>28.866</v>
      </c>
      <c r="G1805" s="1">
        <v>31.919</v>
      </c>
      <c r="H1805" s="1">
        <v>30.856000000000002</v>
      </c>
      <c r="I1805" s="1">
        <v>31.349</v>
      </c>
    </row>
    <row r="1806" spans="1:9" x14ac:dyDescent="0.25">
      <c r="A1806">
        <v>40999.930590277778</v>
      </c>
      <c r="B1806" s="1">
        <v>24.858000000000001</v>
      </c>
      <c r="C1806" s="1">
        <v>26.826000000000001</v>
      </c>
      <c r="D1806" s="1">
        <v>31.088000000000001</v>
      </c>
      <c r="E1806" s="1">
        <v>29.125</v>
      </c>
      <c r="F1806" s="1">
        <v>28.818000000000001</v>
      </c>
      <c r="G1806" s="1">
        <v>31.919</v>
      </c>
      <c r="H1806" s="1">
        <v>30.856000000000002</v>
      </c>
      <c r="I1806" s="1">
        <v>31.303000000000001</v>
      </c>
    </row>
    <row r="1807" spans="1:9" x14ac:dyDescent="0.25">
      <c r="A1807">
        <v>40999.931284722225</v>
      </c>
      <c r="B1807" s="1">
        <v>24.904</v>
      </c>
      <c r="C1807" s="1">
        <v>26.838999999999999</v>
      </c>
      <c r="D1807" s="1">
        <v>31.077999999999999</v>
      </c>
      <c r="E1807" s="1">
        <v>29.111999999999998</v>
      </c>
      <c r="F1807" s="1">
        <v>28.879000000000001</v>
      </c>
      <c r="G1807" s="1">
        <v>31.893000000000001</v>
      </c>
      <c r="H1807" s="1">
        <v>30.869</v>
      </c>
      <c r="I1807" s="1">
        <v>31.367000000000001</v>
      </c>
    </row>
    <row r="1808" spans="1:9" x14ac:dyDescent="0.25">
      <c r="A1808">
        <v>40999.931979166664</v>
      </c>
      <c r="B1808" s="1">
        <v>24.992999999999999</v>
      </c>
      <c r="C1808" s="1">
        <v>26.844999999999999</v>
      </c>
      <c r="D1808" s="1">
        <v>31.024000000000001</v>
      </c>
      <c r="E1808" s="1">
        <v>29.117000000000001</v>
      </c>
      <c r="F1808" s="1">
        <v>28.835000000000001</v>
      </c>
      <c r="G1808" s="1">
        <v>31.864999999999998</v>
      </c>
      <c r="H1808" s="1">
        <v>30.832999999999998</v>
      </c>
      <c r="I1808" s="1">
        <v>31.17</v>
      </c>
    </row>
    <row r="1809" spans="1:9" x14ac:dyDescent="0.25">
      <c r="A1809">
        <v>40999.932673611111</v>
      </c>
      <c r="B1809" s="1">
        <v>24.983000000000001</v>
      </c>
      <c r="C1809" s="1">
        <v>26.826000000000001</v>
      </c>
      <c r="D1809" s="1">
        <v>31.026</v>
      </c>
      <c r="E1809" s="1">
        <v>29.128</v>
      </c>
      <c r="F1809" s="1">
        <v>28.835000000000001</v>
      </c>
      <c r="G1809" s="1">
        <v>31.923999999999999</v>
      </c>
      <c r="H1809" s="1">
        <v>30.82</v>
      </c>
      <c r="I1809" s="1">
        <v>31.282</v>
      </c>
    </row>
    <row r="1810" spans="1:9" x14ac:dyDescent="0.25">
      <c r="A1810">
        <v>40999.933368055557</v>
      </c>
      <c r="B1810" s="1">
        <v>24.991</v>
      </c>
      <c r="C1810" s="1">
        <v>26.826000000000001</v>
      </c>
      <c r="D1810" s="1">
        <v>30.978999999999999</v>
      </c>
      <c r="E1810" s="1">
        <v>29.158000000000001</v>
      </c>
      <c r="F1810" s="1">
        <v>28.83</v>
      </c>
      <c r="G1810" s="1">
        <v>31.852</v>
      </c>
      <c r="H1810" s="1">
        <v>30.786999999999999</v>
      </c>
      <c r="I1810" s="1">
        <v>31.27</v>
      </c>
    </row>
    <row r="1811" spans="1:9" x14ac:dyDescent="0.25">
      <c r="A1811">
        <v>40999.934062499997</v>
      </c>
      <c r="B1811" s="1">
        <v>24.983000000000001</v>
      </c>
      <c r="C1811" s="1">
        <v>26.858000000000001</v>
      </c>
      <c r="D1811" s="1">
        <v>31.007999999999999</v>
      </c>
      <c r="E1811" s="1">
        <v>29.155999999999999</v>
      </c>
      <c r="F1811" s="1">
        <v>28.789000000000001</v>
      </c>
      <c r="G1811" s="1">
        <v>31.841999999999999</v>
      </c>
      <c r="H1811" s="1">
        <v>30.846</v>
      </c>
      <c r="I1811" s="1">
        <v>31.288</v>
      </c>
    </row>
    <row r="1812" spans="1:9" x14ac:dyDescent="0.25">
      <c r="A1812">
        <v>40999.934756944444</v>
      </c>
      <c r="B1812" s="1">
        <v>24.923999999999999</v>
      </c>
      <c r="C1812" s="1">
        <v>26.855</v>
      </c>
      <c r="D1812" s="1">
        <v>31.010999999999999</v>
      </c>
      <c r="E1812" s="1">
        <v>29.190999999999999</v>
      </c>
      <c r="F1812" s="1">
        <v>28.806999999999999</v>
      </c>
      <c r="G1812" s="1">
        <v>31.844999999999999</v>
      </c>
      <c r="H1812" s="1">
        <v>30.850999999999999</v>
      </c>
      <c r="I1812" s="1">
        <v>31.257000000000001</v>
      </c>
    </row>
    <row r="1813" spans="1:9" x14ac:dyDescent="0.25">
      <c r="A1813">
        <v>40999.93545138889</v>
      </c>
      <c r="B1813" s="1">
        <v>24.968</v>
      </c>
      <c r="C1813" s="1">
        <v>26.834</v>
      </c>
      <c r="D1813" s="1">
        <v>30.998000000000001</v>
      </c>
      <c r="E1813" s="1">
        <v>29.138000000000002</v>
      </c>
      <c r="F1813" s="1">
        <v>28.812000000000001</v>
      </c>
      <c r="G1813" s="1">
        <v>31.852</v>
      </c>
      <c r="H1813" s="1">
        <v>30.763999999999999</v>
      </c>
      <c r="I1813" s="1">
        <v>31.259</v>
      </c>
    </row>
    <row r="1814" spans="1:9" x14ac:dyDescent="0.25">
      <c r="A1814">
        <v>40999.936145833337</v>
      </c>
      <c r="B1814" s="1">
        <v>25.006</v>
      </c>
      <c r="C1814" s="1">
        <v>26.785</v>
      </c>
      <c r="D1814" s="1">
        <v>30.974</v>
      </c>
      <c r="E1814" s="1">
        <v>29.088999999999999</v>
      </c>
      <c r="F1814" s="1">
        <v>28.806999999999999</v>
      </c>
      <c r="G1814" s="1">
        <v>31.829000000000001</v>
      </c>
      <c r="H1814" s="1">
        <v>30.792000000000002</v>
      </c>
      <c r="I1814" s="1">
        <v>31.224</v>
      </c>
    </row>
    <row r="1815" spans="1:9" x14ac:dyDescent="0.25">
      <c r="A1815">
        <v>40999.936840277776</v>
      </c>
      <c r="B1815" s="1">
        <v>25.05</v>
      </c>
      <c r="C1815" s="1">
        <v>26.815999999999999</v>
      </c>
      <c r="D1815" s="1">
        <v>30.977</v>
      </c>
      <c r="E1815" s="1">
        <v>29.053999999999998</v>
      </c>
      <c r="F1815" s="1">
        <v>28.795000000000002</v>
      </c>
      <c r="G1815" s="1">
        <v>31.786000000000001</v>
      </c>
      <c r="H1815" s="1">
        <v>30.815000000000001</v>
      </c>
      <c r="I1815" s="1">
        <v>31.228999999999999</v>
      </c>
    </row>
    <row r="1816" spans="1:9" x14ac:dyDescent="0.25">
      <c r="A1816">
        <v>40999.937534722223</v>
      </c>
      <c r="B1816" s="1">
        <v>25.062000000000001</v>
      </c>
      <c r="C1816" s="1">
        <v>26.815999999999999</v>
      </c>
      <c r="D1816" s="1">
        <v>31.013000000000002</v>
      </c>
      <c r="E1816" s="1">
        <v>29.111999999999998</v>
      </c>
      <c r="F1816" s="1">
        <v>28.838000000000001</v>
      </c>
      <c r="G1816" s="1">
        <v>31.800999999999998</v>
      </c>
      <c r="H1816" s="1">
        <v>30.741</v>
      </c>
      <c r="I1816" s="1">
        <v>31.236000000000001</v>
      </c>
    </row>
    <row r="1817" spans="1:9" x14ac:dyDescent="0.25">
      <c r="A1817">
        <v>40999.93822916667</v>
      </c>
      <c r="B1817" s="1">
        <v>25.131</v>
      </c>
      <c r="C1817" s="1">
        <v>26.803000000000001</v>
      </c>
      <c r="D1817" s="1">
        <v>31.021000000000001</v>
      </c>
      <c r="E1817" s="1">
        <v>29.071000000000002</v>
      </c>
      <c r="F1817" s="1">
        <v>28.802</v>
      </c>
      <c r="G1817" s="1">
        <v>31.827000000000002</v>
      </c>
      <c r="H1817" s="1">
        <v>30.725999999999999</v>
      </c>
      <c r="I1817" s="1">
        <v>31.193000000000001</v>
      </c>
    </row>
    <row r="1818" spans="1:9" x14ac:dyDescent="0.25">
      <c r="A1818">
        <v>40999.938923611109</v>
      </c>
      <c r="B1818" s="1">
        <v>24.954999999999998</v>
      </c>
      <c r="C1818" s="1">
        <v>26.818999999999999</v>
      </c>
      <c r="D1818" s="1">
        <v>30.972000000000001</v>
      </c>
      <c r="E1818" s="1">
        <v>29.132999999999999</v>
      </c>
      <c r="F1818" s="1">
        <v>28.797000000000001</v>
      </c>
      <c r="G1818" s="1">
        <v>31.809000000000001</v>
      </c>
      <c r="H1818" s="1">
        <v>30.698</v>
      </c>
      <c r="I1818" s="1">
        <v>31.16</v>
      </c>
    </row>
    <row r="1819" spans="1:9" x14ac:dyDescent="0.25">
      <c r="A1819">
        <v>40999.939618055556</v>
      </c>
      <c r="B1819" s="1">
        <v>24.965</v>
      </c>
      <c r="C1819" s="1">
        <v>26.797999999999998</v>
      </c>
      <c r="D1819" s="1">
        <v>30.995000000000001</v>
      </c>
      <c r="E1819" s="1">
        <v>29.125</v>
      </c>
      <c r="F1819" s="1">
        <v>28.695</v>
      </c>
      <c r="G1819" s="1">
        <v>31.794</v>
      </c>
      <c r="H1819" s="1">
        <v>30.768999999999998</v>
      </c>
      <c r="I1819" s="1">
        <v>31.216000000000001</v>
      </c>
    </row>
    <row r="1820" spans="1:9" x14ac:dyDescent="0.25">
      <c r="A1820">
        <v>40999.940312500003</v>
      </c>
      <c r="B1820" s="1">
        <v>25.138999999999999</v>
      </c>
      <c r="C1820" s="1">
        <v>26.815999999999999</v>
      </c>
      <c r="D1820" s="1">
        <v>30.966000000000001</v>
      </c>
      <c r="E1820" s="1">
        <v>29.079000000000001</v>
      </c>
      <c r="F1820" s="1">
        <v>28.789000000000001</v>
      </c>
      <c r="G1820" s="1">
        <v>31.760999999999999</v>
      </c>
      <c r="H1820" s="1">
        <v>30.710999999999999</v>
      </c>
      <c r="I1820" s="1">
        <v>31.145</v>
      </c>
    </row>
    <row r="1821" spans="1:9" x14ac:dyDescent="0.25">
      <c r="A1821">
        <v>40999.941006944442</v>
      </c>
      <c r="B1821" s="1">
        <v>25.029</v>
      </c>
      <c r="C1821" s="1">
        <v>26.808</v>
      </c>
      <c r="D1821" s="1">
        <v>30.904</v>
      </c>
      <c r="E1821" s="1">
        <v>29.041</v>
      </c>
      <c r="F1821" s="1">
        <v>28.748999999999999</v>
      </c>
      <c r="G1821" s="1">
        <v>31.753</v>
      </c>
      <c r="H1821" s="1">
        <v>30.731000000000002</v>
      </c>
      <c r="I1821" s="1">
        <v>31.18</v>
      </c>
    </row>
    <row r="1822" spans="1:9" x14ac:dyDescent="0.25">
      <c r="A1822">
        <v>40999.941701388889</v>
      </c>
      <c r="B1822" s="1">
        <v>25.047000000000001</v>
      </c>
      <c r="C1822" s="1">
        <v>26.826000000000001</v>
      </c>
      <c r="D1822" s="1">
        <v>30.888999999999999</v>
      </c>
      <c r="E1822" s="1">
        <v>29.041</v>
      </c>
      <c r="F1822" s="1">
        <v>28.748999999999999</v>
      </c>
      <c r="G1822" s="1">
        <v>31.738</v>
      </c>
      <c r="H1822" s="1">
        <v>30.681999999999999</v>
      </c>
      <c r="I1822" s="1">
        <v>31.126999999999999</v>
      </c>
    </row>
    <row r="1823" spans="1:9" x14ac:dyDescent="0.25">
      <c r="A1823">
        <v>40999.942395833335</v>
      </c>
      <c r="B1823" s="1">
        <v>24.991</v>
      </c>
      <c r="C1823" s="1">
        <v>26.795000000000002</v>
      </c>
      <c r="D1823" s="1">
        <v>30.925000000000001</v>
      </c>
      <c r="E1823" s="1">
        <v>29.038</v>
      </c>
      <c r="F1823" s="1">
        <v>28.744</v>
      </c>
      <c r="G1823" s="1">
        <v>31.692</v>
      </c>
      <c r="H1823" s="1">
        <v>30.69</v>
      </c>
      <c r="I1823" s="1">
        <v>31.109000000000002</v>
      </c>
    </row>
    <row r="1824" spans="1:9" x14ac:dyDescent="0.25">
      <c r="A1824">
        <v>40999.943090277775</v>
      </c>
      <c r="B1824" s="1">
        <v>25.029</v>
      </c>
      <c r="C1824" s="1">
        <v>26.803000000000001</v>
      </c>
      <c r="D1824" s="1">
        <v>30.922000000000001</v>
      </c>
      <c r="E1824" s="1">
        <v>29.097000000000001</v>
      </c>
      <c r="F1824" s="1">
        <v>28.768999999999998</v>
      </c>
      <c r="G1824" s="1">
        <v>31.709</v>
      </c>
      <c r="H1824" s="1">
        <v>30.722999999999999</v>
      </c>
      <c r="I1824" s="1">
        <v>31.116</v>
      </c>
    </row>
    <row r="1825" spans="1:9" x14ac:dyDescent="0.25">
      <c r="A1825">
        <v>40999.943784722222</v>
      </c>
      <c r="B1825" s="1">
        <v>25.077999999999999</v>
      </c>
      <c r="C1825" s="1">
        <v>26.79</v>
      </c>
      <c r="D1825" s="1">
        <v>30.863</v>
      </c>
      <c r="E1825" s="1">
        <v>29.01</v>
      </c>
      <c r="F1825" s="1">
        <v>28.766999999999999</v>
      </c>
      <c r="G1825" s="1">
        <v>31.643000000000001</v>
      </c>
      <c r="H1825" s="1">
        <v>30.704999999999998</v>
      </c>
      <c r="I1825" s="1">
        <v>31.009</v>
      </c>
    </row>
    <row r="1826" spans="1:9" x14ac:dyDescent="0.25">
      <c r="A1826">
        <v>40999.944479166668</v>
      </c>
      <c r="B1826" s="1">
        <v>25.055</v>
      </c>
      <c r="C1826" s="1">
        <v>26.803000000000001</v>
      </c>
      <c r="D1826" s="1">
        <v>30.87</v>
      </c>
      <c r="E1826" s="1">
        <v>29.042999999999999</v>
      </c>
      <c r="F1826" s="1">
        <v>28.738</v>
      </c>
      <c r="G1826" s="1">
        <v>31.696999999999999</v>
      </c>
      <c r="H1826" s="1">
        <v>30.649000000000001</v>
      </c>
      <c r="I1826" s="1">
        <v>31.096</v>
      </c>
    </row>
    <row r="1827" spans="1:9" x14ac:dyDescent="0.25">
      <c r="A1827">
        <v>40999.945173611108</v>
      </c>
      <c r="B1827" s="1">
        <v>24.997</v>
      </c>
      <c r="C1827" s="1">
        <v>26.683</v>
      </c>
      <c r="D1827" s="1">
        <v>30.814</v>
      </c>
      <c r="E1827" s="1">
        <v>28.945</v>
      </c>
      <c r="F1827" s="1">
        <v>28.782</v>
      </c>
      <c r="G1827" s="1">
        <v>31.722000000000001</v>
      </c>
      <c r="H1827" s="1">
        <v>30.635000000000002</v>
      </c>
      <c r="I1827" s="1">
        <v>31.117999999999999</v>
      </c>
    </row>
    <row r="1828" spans="1:9" x14ac:dyDescent="0.25">
      <c r="A1828">
        <v>40999.945868055554</v>
      </c>
      <c r="B1828" s="1">
        <v>24.968</v>
      </c>
      <c r="C1828" s="1">
        <v>26.683</v>
      </c>
      <c r="D1828" s="1">
        <v>30.779</v>
      </c>
      <c r="E1828" s="1">
        <v>28.957999999999998</v>
      </c>
      <c r="F1828" s="1">
        <v>28.759</v>
      </c>
      <c r="G1828" s="1">
        <v>31.728000000000002</v>
      </c>
      <c r="H1828" s="1">
        <v>30.678999999999998</v>
      </c>
      <c r="I1828" s="1">
        <v>31.1</v>
      </c>
    </row>
    <row r="1829" spans="1:9" x14ac:dyDescent="0.25">
      <c r="A1829">
        <v>40999.946562500001</v>
      </c>
      <c r="B1829" s="1">
        <v>25.056999999999999</v>
      </c>
      <c r="C1829" s="1">
        <v>26.628</v>
      </c>
      <c r="D1829" s="1">
        <v>30.742000000000001</v>
      </c>
      <c r="E1829" s="1">
        <v>28.917000000000002</v>
      </c>
      <c r="F1829" s="1">
        <v>28.667000000000002</v>
      </c>
      <c r="G1829" s="1">
        <v>31.661000000000001</v>
      </c>
      <c r="H1829" s="1">
        <v>30.663</v>
      </c>
      <c r="I1829" s="1">
        <v>31.039000000000001</v>
      </c>
    </row>
    <row r="1830" spans="1:9" x14ac:dyDescent="0.25">
      <c r="A1830">
        <v>40999.947256944448</v>
      </c>
      <c r="B1830" s="1">
        <v>24.992999999999999</v>
      </c>
      <c r="C1830" s="1">
        <v>26.623000000000001</v>
      </c>
      <c r="D1830" s="1">
        <v>30.709</v>
      </c>
      <c r="E1830" s="1">
        <v>28.821999999999999</v>
      </c>
      <c r="F1830" s="1">
        <v>28.7</v>
      </c>
      <c r="G1830" s="1">
        <v>31.628</v>
      </c>
      <c r="H1830" s="1">
        <v>30.658000000000001</v>
      </c>
      <c r="I1830" s="1">
        <v>30.954000000000001</v>
      </c>
    </row>
    <row r="1831" spans="1:9" x14ac:dyDescent="0.25">
      <c r="A1831">
        <v>40999.947951388887</v>
      </c>
      <c r="B1831" s="1">
        <v>25.047000000000001</v>
      </c>
      <c r="C1831" s="1">
        <v>26.672000000000001</v>
      </c>
      <c r="D1831" s="1">
        <v>30.722000000000001</v>
      </c>
      <c r="E1831" s="1">
        <v>28.945</v>
      </c>
      <c r="F1831" s="1">
        <v>28.71</v>
      </c>
      <c r="G1831" s="1">
        <v>31.661000000000001</v>
      </c>
      <c r="H1831" s="1">
        <v>30.64</v>
      </c>
      <c r="I1831" s="1">
        <v>31.074000000000002</v>
      </c>
    </row>
    <row r="1832" spans="1:9" x14ac:dyDescent="0.25">
      <c r="A1832">
        <v>40999.948645833334</v>
      </c>
      <c r="B1832" s="1">
        <v>24.95</v>
      </c>
      <c r="C1832" s="1">
        <v>26.67</v>
      </c>
      <c r="D1832" s="1">
        <v>30.681999999999999</v>
      </c>
      <c r="E1832" s="1">
        <v>28.908000000000001</v>
      </c>
      <c r="F1832" s="1">
        <v>28.69</v>
      </c>
      <c r="G1832" s="1">
        <v>31.635999999999999</v>
      </c>
      <c r="H1832" s="1">
        <v>30.64</v>
      </c>
      <c r="I1832" s="1">
        <v>31.050999999999998</v>
      </c>
    </row>
    <row r="1833" spans="1:9" x14ac:dyDescent="0.25">
      <c r="A1833">
        <v>40999.949340277781</v>
      </c>
      <c r="B1833" s="1">
        <v>25.113</v>
      </c>
      <c r="C1833" s="1">
        <v>26.728000000000002</v>
      </c>
      <c r="D1833" s="1">
        <v>30.774000000000001</v>
      </c>
      <c r="E1833" s="1">
        <v>28.876000000000001</v>
      </c>
      <c r="F1833" s="1">
        <v>28.684999999999999</v>
      </c>
      <c r="G1833" s="1">
        <v>31.619</v>
      </c>
      <c r="H1833" s="1">
        <v>30.611000000000001</v>
      </c>
      <c r="I1833" s="1">
        <v>31.004000000000001</v>
      </c>
    </row>
    <row r="1834" spans="1:9" x14ac:dyDescent="0.25">
      <c r="A1834">
        <v>40999.95003472222</v>
      </c>
      <c r="B1834" s="1">
        <v>25.097999999999999</v>
      </c>
      <c r="C1834" s="1">
        <v>26.745999999999999</v>
      </c>
      <c r="D1834" s="1">
        <v>30.760999999999999</v>
      </c>
      <c r="E1834" s="1">
        <v>28.908000000000001</v>
      </c>
      <c r="F1834" s="1">
        <v>28.69</v>
      </c>
      <c r="G1834" s="1">
        <v>31.594999999999999</v>
      </c>
      <c r="H1834" s="1">
        <v>30.56</v>
      </c>
      <c r="I1834" s="1">
        <v>30.974</v>
      </c>
    </row>
    <row r="1835" spans="1:9" x14ac:dyDescent="0.25">
      <c r="A1835">
        <v>40999.950729166667</v>
      </c>
      <c r="B1835" s="1">
        <v>25.100999999999999</v>
      </c>
      <c r="C1835" s="1">
        <v>26.693999999999999</v>
      </c>
      <c r="D1835" s="1">
        <v>30.690999999999999</v>
      </c>
      <c r="E1835" s="1">
        <v>28.89</v>
      </c>
      <c r="F1835" s="1">
        <v>28.69</v>
      </c>
      <c r="G1835" s="1">
        <v>31.579000000000001</v>
      </c>
      <c r="H1835" s="1">
        <v>30.498999999999999</v>
      </c>
      <c r="I1835" s="1">
        <v>30.907</v>
      </c>
    </row>
    <row r="1836" spans="1:9" x14ac:dyDescent="0.25">
      <c r="A1836">
        <v>40999.951423611114</v>
      </c>
      <c r="B1836" s="1">
        <v>25.181999999999999</v>
      </c>
      <c r="C1836" s="1">
        <v>26.715</v>
      </c>
      <c r="D1836" s="1">
        <v>30.702000000000002</v>
      </c>
      <c r="E1836" s="1">
        <v>28.902999999999999</v>
      </c>
      <c r="F1836" s="1">
        <v>28.68</v>
      </c>
      <c r="G1836" s="1">
        <v>31.597000000000001</v>
      </c>
      <c r="H1836" s="1">
        <v>30.533999999999999</v>
      </c>
      <c r="I1836" s="1">
        <v>30.943000000000001</v>
      </c>
    </row>
    <row r="1837" spans="1:9" x14ac:dyDescent="0.25">
      <c r="A1837">
        <v>40999.952118055553</v>
      </c>
      <c r="B1837" s="1">
        <v>25.111000000000001</v>
      </c>
      <c r="C1837" s="1">
        <v>26.725000000000001</v>
      </c>
      <c r="D1837" s="1">
        <v>30.71</v>
      </c>
      <c r="E1837" s="1">
        <v>28.995000000000001</v>
      </c>
      <c r="F1837" s="1">
        <v>28.681999999999999</v>
      </c>
      <c r="G1837" s="1">
        <v>31.597000000000001</v>
      </c>
      <c r="H1837" s="1">
        <v>30.536999999999999</v>
      </c>
      <c r="I1837" s="1">
        <v>30.937999999999999</v>
      </c>
    </row>
    <row r="1838" spans="1:9" x14ac:dyDescent="0.25">
      <c r="A1838">
        <v>40999.9528125</v>
      </c>
      <c r="B1838" s="1">
        <v>25.117999999999999</v>
      </c>
      <c r="C1838" s="1">
        <v>26.728000000000002</v>
      </c>
      <c r="D1838" s="1">
        <v>30.696999999999999</v>
      </c>
      <c r="E1838" s="1">
        <v>28.974</v>
      </c>
      <c r="F1838" s="1">
        <v>28.658999999999999</v>
      </c>
      <c r="G1838" s="1">
        <v>31.582000000000001</v>
      </c>
      <c r="H1838" s="1">
        <v>30.565000000000001</v>
      </c>
      <c r="I1838" s="1">
        <v>30.94</v>
      </c>
    </row>
    <row r="1839" spans="1:9" x14ac:dyDescent="0.25">
      <c r="A1839">
        <v>40999.953506944446</v>
      </c>
      <c r="B1839" s="1">
        <v>25.085000000000001</v>
      </c>
      <c r="C1839" s="1">
        <v>26.716999999999999</v>
      </c>
      <c r="D1839" s="1">
        <v>30.702000000000002</v>
      </c>
      <c r="E1839" s="1">
        <v>28.917999999999999</v>
      </c>
      <c r="F1839" s="1">
        <v>28.617999999999999</v>
      </c>
      <c r="G1839" s="1">
        <v>31.584</v>
      </c>
      <c r="H1839" s="1">
        <v>30.573</v>
      </c>
      <c r="I1839" s="1">
        <v>30.945</v>
      </c>
    </row>
    <row r="1840" spans="1:9" x14ac:dyDescent="0.25">
      <c r="A1840">
        <v>40999.954201388886</v>
      </c>
      <c r="B1840" s="1">
        <v>25.039000000000001</v>
      </c>
      <c r="C1840" s="1">
        <v>26.72</v>
      </c>
      <c r="D1840" s="1">
        <v>30.696999999999999</v>
      </c>
      <c r="E1840" s="1">
        <v>28.922999999999998</v>
      </c>
      <c r="F1840" s="1">
        <v>28.664000000000001</v>
      </c>
      <c r="G1840" s="1">
        <v>31.541</v>
      </c>
      <c r="H1840" s="1">
        <v>30.556999999999999</v>
      </c>
      <c r="I1840" s="1">
        <v>30.91</v>
      </c>
    </row>
    <row r="1841" spans="1:9" x14ac:dyDescent="0.25">
      <c r="A1841">
        <v>40999.954895833333</v>
      </c>
      <c r="B1841" s="1">
        <v>25.021000000000001</v>
      </c>
      <c r="C1841" s="1">
        <v>26.722999999999999</v>
      </c>
      <c r="D1841" s="1">
        <v>30.734999999999999</v>
      </c>
      <c r="E1841" s="1">
        <v>28.940999999999999</v>
      </c>
      <c r="F1841" s="1">
        <v>28.672000000000001</v>
      </c>
      <c r="G1841" s="1">
        <v>31.503</v>
      </c>
      <c r="H1841" s="1">
        <v>30.529</v>
      </c>
      <c r="I1841" s="1">
        <v>30.911999999999999</v>
      </c>
    </row>
    <row r="1842" spans="1:9" x14ac:dyDescent="0.25">
      <c r="A1842">
        <v>40999.955590277779</v>
      </c>
      <c r="B1842" s="1">
        <v>24.991</v>
      </c>
      <c r="C1842" s="1">
        <v>26.707000000000001</v>
      </c>
      <c r="D1842" s="1">
        <v>30.681000000000001</v>
      </c>
      <c r="E1842" s="1">
        <v>28.917000000000002</v>
      </c>
      <c r="F1842" s="1">
        <v>28.634</v>
      </c>
      <c r="G1842" s="1">
        <v>31.576000000000001</v>
      </c>
      <c r="H1842" s="1">
        <v>30.498999999999999</v>
      </c>
      <c r="I1842" s="1">
        <v>30.884</v>
      </c>
    </row>
    <row r="1843" spans="1:9" x14ac:dyDescent="0.25">
      <c r="A1843">
        <v>40999.956284722219</v>
      </c>
      <c r="B1843" s="1">
        <v>24.981000000000002</v>
      </c>
      <c r="C1843" s="1">
        <v>26.646999999999998</v>
      </c>
      <c r="D1843" s="1">
        <v>30.649000000000001</v>
      </c>
      <c r="E1843" s="1">
        <v>28.838999999999999</v>
      </c>
      <c r="F1843" s="1">
        <v>28.663</v>
      </c>
      <c r="G1843" s="1">
        <v>31.547000000000001</v>
      </c>
      <c r="H1843" s="1">
        <v>30.550999999999998</v>
      </c>
      <c r="I1843" s="1">
        <v>30.954000000000001</v>
      </c>
    </row>
    <row r="1844" spans="1:9" x14ac:dyDescent="0.25">
      <c r="A1844">
        <v>40999.956979166665</v>
      </c>
      <c r="B1844" s="1">
        <v>24.978000000000002</v>
      </c>
      <c r="C1844" s="1">
        <v>26.588999999999999</v>
      </c>
      <c r="D1844" s="1">
        <v>30.623000000000001</v>
      </c>
      <c r="E1844" s="1">
        <v>28.768999999999998</v>
      </c>
      <c r="F1844" s="1">
        <v>28.649000000000001</v>
      </c>
      <c r="G1844" s="1">
        <v>31.521000000000001</v>
      </c>
      <c r="H1844" s="1">
        <v>30.527999999999999</v>
      </c>
      <c r="I1844" s="1">
        <v>30.931000000000001</v>
      </c>
    </row>
    <row r="1845" spans="1:9" x14ac:dyDescent="0.25">
      <c r="A1845">
        <v>40999.957673611112</v>
      </c>
      <c r="B1845" s="1">
        <v>24.975000000000001</v>
      </c>
      <c r="C1845" s="1">
        <v>26.584</v>
      </c>
      <c r="D1845" s="1">
        <v>30.574000000000002</v>
      </c>
      <c r="E1845" s="1">
        <v>28.803999999999998</v>
      </c>
      <c r="F1845" s="1">
        <v>28.658999999999999</v>
      </c>
      <c r="G1845" s="1">
        <v>31.465</v>
      </c>
      <c r="H1845" s="1">
        <v>30.503</v>
      </c>
      <c r="I1845" s="1">
        <v>30.85</v>
      </c>
    </row>
    <row r="1846" spans="1:9" x14ac:dyDescent="0.25">
      <c r="A1846">
        <v>40999.958368055559</v>
      </c>
      <c r="B1846" s="1">
        <v>24.97</v>
      </c>
      <c r="C1846" s="1">
        <v>26.582000000000001</v>
      </c>
      <c r="D1846" s="1">
        <v>30.55</v>
      </c>
      <c r="E1846" s="1">
        <v>28.776</v>
      </c>
      <c r="F1846" s="1">
        <v>28.661999999999999</v>
      </c>
      <c r="G1846" s="1">
        <v>31.498000000000001</v>
      </c>
      <c r="H1846" s="1">
        <v>30.5</v>
      </c>
      <c r="I1846" s="1">
        <v>30.901</v>
      </c>
    </row>
    <row r="1847" spans="1:9" x14ac:dyDescent="0.25">
      <c r="A1847">
        <v>40999.959062499998</v>
      </c>
      <c r="B1847" s="1">
        <v>24.917000000000002</v>
      </c>
      <c r="C1847" s="1">
        <v>26.562999999999999</v>
      </c>
      <c r="D1847" s="1">
        <v>30.597000000000001</v>
      </c>
      <c r="E1847" s="1">
        <v>28.756</v>
      </c>
      <c r="F1847" s="1">
        <v>28.626000000000001</v>
      </c>
      <c r="G1847" s="1">
        <v>31.428999999999998</v>
      </c>
      <c r="H1847" s="1">
        <v>30.451000000000001</v>
      </c>
      <c r="I1847" s="1">
        <v>30.818999999999999</v>
      </c>
    </row>
    <row r="1848" spans="1:9" x14ac:dyDescent="0.25">
      <c r="A1848">
        <v>40999.959756944445</v>
      </c>
      <c r="B1848" s="1">
        <v>25.001000000000001</v>
      </c>
      <c r="C1848" s="1">
        <v>26.582000000000001</v>
      </c>
      <c r="D1848" s="1">
        <v>30.576000000000001</v>
      </c>
      <c r="E1848" s="1">
        <v>28.757999999999999</v>
      </c>
      <c r="F1848" s="1">
        <v>28.588000000000001</v>
      </c>
      <c r="G1848" s="1">
        <v>31.481999999999999</v>
      </c>
      <c r="H1848" s="1">
        <v>30.462</v>
      </c>
      <c r="I1848" s="1">
        <v>30.86</v>
      </c>
    </row>
    <row r="1849" spans="1:9" x14ac:dyDescent="0.25">
      <c r="A1849">
        <v>40999.960451388892</v>
      </c>
      <c r="B1849" s="1">
        <v>24.942</v>
      </c>
      <c r="C1849" s="1">
        <v>26.605</v>
      </c>
      <c r="D1849" s="1">
        <v>30.545000000000002</v>
      </c>
      <c r="E1849" s="1">
        <v>28.774000000000001</v>
      </c>
      <c r="F1849" s="1">
        <v>28.623999999999999</v>
      </c>
      <c r="G1849" s="1">
        <v>31.498000000000001</v>
      </c>
      <c r="H1849" s="1">
        <v>30.431000000000001</v>
      </c>
      <c r="I1849" s="1">
        <v>30.867999999999999</v>
      </c>
    </row>
    <row r="1850" spans="1:9" x14ac:dyDescent="0.25">
      <c r="A1850">
        <v>40999.961145833331</v>
      </c>
      <c r="B1850" s="1">
        <v>24.988</v>
      </c>
      <c r="C1850" s="1">
        <v>26.582000000000001</v>
      </c>
      <c r="D1850" s="1">
        <v>30.532</v>
      </c>
      <c r="E1850" s="1">
        <v>28.712</v>
      </c>
      <c r="F1850" s="1">
        <v>28.613</v>
      </c>
      <c r="G1850" s="1">
        <v>31.408000000000001</v>
      </c>
      <c r="H1850" s="1">
        <v>30.439</v>
      </c>
      <c r="I1850" s="1">
        <v>30.821999999999999</v>
      </c>
    </row>
    <row r="1851" spans="1:9" x14ac:dyDescent="0.25">
      <c r="A1851">
        <v>40999.961840277778</v>
      </c>
      <c r="B1851" s="1">
        <v>24.881</v>
      </c>
      <c r="C1851" s="1">
        <v>26.565999999999999</v>
      </c>
      <c r="D1851" s="1">
        <v>30.518999999999998</v>
      </c>
      <c r="E1851" s="1">
        <v>28.774000000000001</v>
      </c>
      <c r="F1851" s="1">
        <v>28.59</v>
      </c>
      <c r="G1851" s="1">
        <v>31.477</v>
      </c>
      <c r="H1851" s="1">
        <v>30.425999999999998</v>
      </c>
      <c r="I1851" s="1">
        <v>30.832000000000001</v>
      </c>
    </row>
    <row r="1852" spans="1:9" x14ac:dyDescent="0.25">
      <c r="A1852">
        <v>40999.962534722225</v>
      </c>
      <c r="B1852" s="1">
        <v>24.888999999999999</v>
      </c>
      <c r="C1852" s="1">
        <v>26.535</v>
      </c>
      <c r="D1852" s="1">
        <v>30.483000000000001</v>
      </c>
      <c r="E1852" s="1">
        <v>28.756</v>
      </c>
      <c r="F1852" s="1">
        <v>28.56</v>
      </c>
      <c r="G1852" s="1">
        <v>31.443999999999999</v>
      </c>
      <c r="H1852" s="1">
        <v>30.39</v>
      </c>
      <c r="I1852" s="1">
        <v>30.841999999999999</v>
      </c>
    </row>
    <row r="1853" spans="1:9" x14ac:dyDescent="0.25">
      <c r="A1853">
        <v>40999.963229166664</v>
      </c>
      <c r="B1853" s="1">
        <v>24.824999999999999</v>
      </c>
      <c r="C1853" s="1">
        <v>26.561</v>
      </c>
      <c r="D1853" s="1">
        <v>30.457000000000001</v>
      </c>
      <c r="E1853" s="1">
        <v>28.745999999999999</v>
      </c>
      <c r="F1853" s="1">
        <v>28.55</v>
      </c>
      <c r="G1853" s="1">
        <v>31.416</v>
      </c>
      <c r="H1853" s="1">
        <v>30.356999999999999</v>
      </c>
      <c r="I1853" s="1">
        <v>30.773</v>
      </c>
    </row>
    <row r="1854" spans="1:9" x14ac:dyDescent="0.25">
      <c r="A1854">
        <v>40999.963923611111</v>
      </c>
      <c r="B1854" s="1">
        <v>24.96</v>
      </c>
      <c r="C1854" s="1">
        <v>26.532</v>
      </c>
      <c r="D1854" s="1">
        <v>30.472999999999999</v>
      </c>
      <c r="E1854" s="1">
        <v>28.672000000000001</v>
      </c>
      <c r="F1854" s="1">
        <v>28.562000000000001</v>
      </c>
      <c r="G1854" s="1">
        <v>31.385000000000002</v>
      </c>
      <c r="H1854" s="1">
        <v>30.416</v>
      </c>
      <c r="I1854" s="1">
        <v>30.777999999999999</v>
      </c>
    </row>
    <row r="1855" spans="1:9" x14ac:dyDescent="0.25">
      <c r="A1855">
        <v>40999.964618055557</v>
      </c>
      <c r="B1855" s="1">
        <v>24.914000000000001</v>
      </c>
      <c r="C1855" s="1">
        <v>26.553000000000001</v>
      </c>
      <c r="D1855" s="1">
        <v>30.488</v>
      </c>
      <c r="E1855" s="1">
        <v>28.768999999999998</v>
      </c>
      <c r="F1855" s="1">
        <v>28.596</v>
      </c>
      <c r="G1855" s="1">
        <v>31.419</v>
      </c>
      <c r="H1855" s="1">
        <v>30.402999999999999</v>
      </c>
      <c r="I1855" s="1">
        <v>30.713999999999999</v>
      </c>
    </row>
    <row r="1856" spans="1:9" x14ac:dyDescent="0.25">
      <c r="A1856">
        <v>40999.965312499997</v>
      </c>
      <c r="B1856" s="1">
        <v>24.885999999999999</v>
      </c>
      <c r="C1856" s="1">
        <v>26.516999999999999</v>
      </c>
      <c r="D1856" s="1">
        <v>30.434000000000001</v>
      </c>
      <c r="E1856" s="1">
        <v>28.776</v>
      </c>
      <c r="F1856" s="1">
        <v>28.539000000000001</v>
      </c>
      <c r="G1856" s="1">
        <v>31.355</v>
      </c>
      <c r="H1856" s="1">
        <v>30.376999999999999</v>
      </c>
      <c r="I1856" s="1">
        <v>30.725000000000001</v>
      </c>
    </row>
    <row r="1857" spans="1:9" x14ac:dyDescent="0.25">
      <c r="A1857">
        <v>40999.966006944444</v>
      </c>
      <c r="B1857" s="1">
        <v>24.908999999999999</v>
      </c>
      <c r="C1857" s="1">
        <v>26.54</v>
      </c>
      <c r="D1857" s="1">
        <v>30.414999999999999</v>
      </c>
      <c r="E1857" s="1">
        <v>28.702000000000002</v>
      </c>
      <c r="F1857" s="1">
        <v>28.55</v>
      </c>
      <c r="G1857" s="1">
        <v>31.385000000000002</v>
      </c>
      <c r="H1857" s="1">
        <v>30.344000000000001</v>
      </c>
      <c r="I1857" s="1">
        <v>30.776</v>
      </c>
    </row>
    <row r="1858" spans="1:9" x14ac:dyDescent="0.25">
      <c r="A1858">
        <v>40999.96670138889</v>
      </c>
      <c r="B1858" s="1">
        <v>24.855</v>
      </c>
      <c r="C1858" s="1">
        <v>26.532</v>
      </c>
      <c r="D1858" s="1">
        <v>30.436</v>
      </c>
      <c r="E1858" s="1">
        <v>28.718</v>
      </c>
      <c r="F1858" s="1">
        <v>28.513999999999999</v>
      </c>
      <c r="G1858" s="1">
        <v>31.361999999999998</v>
      </c>
      <c r="H1858" s="1">
        <v>30.364999999999998</v>
      </c>
      <c r="I1858" s="1">
        <v>30.773</v>
      </c>
    </row>
    <row r="1859" spans="1:9" x14ac:dyDescent="0.25">
      <c r="A1859">
        <v>40999.967395833337</v>
      </c>
      <c r="B1859" s="1">
        <v>24.988</v>
      </c>
      <c r="C1859" s="1">
        <v>26.53</v>
      </c>
      <c r="D1859" s="1">
        <v>30.414000000000001</v>
      </c>
      <c r="E1859" s="1">
        <v>28.710999999999999</v>
      </c>
      <c r="F1859" s="1">
        <v>28.529</v>
      </c>
      <c r="G1859" s="1">
        <v>31.337</v>
      </c>
      <c r="H1859" s="1">
        <v>30.326000000000001</v>
      </c>
      <c r="I1859" s="1">
        <v>30.727</v>
      </c>
    </row>
    <row r="1860" spans="1:9" x14ac:dyDescent="0.25">
      <c r="A1860">
        <v>40999.968090277776</v>
      </c>
      <c r="B1860" s="1">
        <v>24.991</v>
      </c>
      <c r="C1860" s="1">
        <v>26.516999999999999</v>
      </c>
      <c r="D1860" s="1">
        <v>30.388999999999999</v>
      </c>
      <c r="E1860" s="1">
        <v>28.753</v>
      </c>
      <c r="F1860" s="1">
        <v>28.509</v>
      </c>
      <c r="G1860" s="1">
        <v>31.352</v>
      </c>
      <c r="H1860" s="1">
        <v>30.311</v>
      </c>
      <c r="I1860" s="1">
        <v>30.722000000000001</v>
      </c>
    </row>
    <row r="1861" spans="1:9" x14ac:dyDescent="0.25">
      <c r="A1861">
        <v>40999.968784722223</v>
      </c>
      <c r="B1861" s="1">
        <v>24.95</v>
      </c>
      <c r="C1861" s="1">
        <v>26.542999999999999</v>
      </c>
      <c r="D1861" s="1">
        <v>30.376000000000001</v>
      </c>
      <c r="E1861" s="1">
        <v>28.748000000000001</v>
      </c>
      <c r="F1861" s="1">
        <v>28.495999999999999</v>
      </c>
      <c r="G1861" s="1">
        <v>31.291</v>
      </c>
      <c r="H1861" s="1">
        <v>30.321000000000002</v>
      </c>
      <c r="I1861" s="1">
        <v>30.675999999999998</v>
      </c>
    </row>
    <row r="1862" spans="1:9" x14ac:dyDescent="0.25">
      <c r="A1862">
        <v>40999.96947916667</v>
      </c>
      <c r="B1862" s="1">
        <v>24.870999999999999</v>
      </c>
      <c r="C1862" s="1">
        <v>26.509</v>
      </c>
      <c r="D1862" s="1">
        <v>30.404</v>
      </c>
      <c r="E1862" s="1">
        <v>28.739000000000001</v>
      </c>
      <c r="F1862" s="1">
        <v>28.483000000000001</v>
      </c>
      <c r="G1862" s="1">
        <v>31.332000000000001</v>
      </c>
      <c r="H1862" s="1">
        <v>30.326000000000001</v>
      </c>
      <c r="I1862" s="1">
        <v>30.713999999999999</v>
      </c>
    </row>
    <row r="1863" spans="1:9" x14ac:dyDescent="0.25">
      <c r="A1863">
        <v>40999.970173611109</v>
      </c>
      <c r="B1863" s="1">
        <v>24.904</v>
      </c>
      <c r="C1863" s="1">
        <v>26.509</v>
      </c>
      <c r="D1863" s="1">
        <v>30.358000000000001</v>
      </c>
      <c r="E1863" s="1">
        <v>28.646000000000001</v>
      </c>
      <c r="F1863" s="1">
        <v>28.483000000000001</v>
      </c>
      <c r="G1863" s="1">
        <v>31.288</v>
      </c>
      <c r="H1863" s="1">
        <v>30.277999999999999</v>
      </c>
      <c r="I1863" s="1">
        <v>30.689</v>
      </c>
    </row>
    <row r="1864" spans="1:9" x14ac:dyDescent="0.25">
      <c r="A1864">
        <v>40999.970868055556</v>
      </c>
      <c r="B1864" s="1">
        <v>24.896000000000001</v>
      </c>
      <c r="C1864" s="1">
        <v>26.486000000000001</v>
      </c>
      <c r="D1864" s="1">
        <v>30.331</v>
      </c>
      <c r="E1864" s="1">
        <v>28.678000000000001</v>
      </c>
      <c r="F1864" s="1">
        <v>28.445</v>
      </c>
      <c r="G1864" s="1">
        <v>31.24</v>
      </c>
      <c r="H1864" s="1">
        <v>30.26</v>
      </c>
      <c r="I1864" s="1">
        <v>30.62</v>
      </c>
    </row>
    <row r="1865" spans="1:9" x14ac:dyDescent="0.25">
      <c r="A1865">
        <v>40999.971562500003</v>
      </c>
      <c r="B1865" s="1">
        <v>24.963000000000001</v>
      </c>
      <c r="C1865" s="1">
        <v>26.498999999999999</v>
      </c>
      <c r="D1865" s="1">
        <v>30.303000000000001</v>
      </c>
      <c r="E1865" s="1">
        <v>28.632000000000001</v>
      </c>
      <c r="F1865" s="1">
        <v>28.478000000000002</v>
      </c>
      <c r="G1865" s="1">
        <v>31.222000000000001</v>
      </c>
      <c r="H1865" s="1">
        <v>30.254999999999999</v>
      </c>
      <c r="I1865" s="1">
        <v>30.611999999999998</v>
      </c>
    </row>
    <row r="1866" spans="1:9" x14ac:dyDescent="0.25">
      <c r="A1866">
        <v>40999.972256944442</v>
      </c>
      <c r="B1866" s="1">
        <v>25.082000000000001</v>
      </c>
      <c r="C1866" s="1">
        <v>26.516999999999999</v>
      </c>
      <c r="D1866" s="1">
        <v>30.335999999999999</v>
      </c>
      <c r="E1866" s="1">
        <v>28.626999999999999</v>
      </c>
      <c r="F1866" s="1">
        <v>28.484000000000002</v>
      </c>
      <c r="G1866" s="1">
        <v>31.253</v>
      </c>
      <c r="H1866" s="1">
        <v>30.222999999999999</v>
      </c>
      <c r="I1866" s="1">
        <v>30.623999999999999</v>
      </c>
    </row>
    <row r="1867" spans="1:9" x14ac:dyDescent="0.25">
      <c r="A1867">
        <v>40999.972951388889</v>
      </c>
      <c r="B1867" s="1">
        <v>25.065999999999999</v>
      </c>
      <c r="C1867" s="1">
        <v>26.538</v>
      </c>
      <c r="D1867" s="1">
        <v>30.346</v>
      </c>
      <c r="E1867" s="1">
        <v>28.626999999999999</v>
      </c>
      <c r="F1867" s="1">
        <v>28.431000000000001</v>
      </c>
      <c r="G1867" s="1">
        <v>31.181000000000001</v>
      </c>
      <c r="H1867" s="1">
        <v>30.193999999999999</v>
      </c>
      <c r="I1867" s="1">
        <v>30.542999999999999</v>
      </c>
    </row>
    <row r="1868" spans="1:9" x14ac:dyDescent="0.25">
      <c r="A1868">
        <v>40999.973645833335</v>
      </c>
      <c r="B1868" s="1">
        <v>25.033000000000001</v>
      </c>
      <c r="C1868" s="1">
        <v>26.538</v>
      </c>
      <c r="D1868" s="1">
        <v>30.324999999999999</v>
      </c>
      <c r="E1868" s="1">
        <v>28.661000000000001</v>
      </c>
      <c r="F1868" s="1">
        <v>28.388999999999999</v>
      </c>
      <c r="G1868" s="1">
        <v>31.202000000000002</v>
      </c>
      <c r="H1868" s="1">
        <v>30.135000000000002</v>
      </c>
      <c r="I1868" s="1">
        <v>30.567</v>
      </c>
    </row>
    <row r="1869" spans="1:9" x14ac:dyDescent="0.25">
      <c r="A1869">
        <v>40999.974340277775</v>
      </c>
      <c r="B1869" s="1">
        <v>25.033000000000001</v>
      </c>
      <c r="C1869" s="1">
        <v>26.516999999999999</v>
      </c>
      <c r="D1869" s="1">
        <v>30.298999999999999</v>
      </c>
      <c r="E1869" s="1">
        <v>28.696000000000002</v>
      </c>
      <c r="F1869" s="1">
        <v>28.338999999999999</v>
      </c>
      <c r="G1869" s="1">
        <v>31.163</v>
      </c>
      <c r="H1869" s="1">
        <v>30.125</v>
      </c>
      <c r="I1869" s="1">
        <v>30.526</v>
      </c>
    </row>
    <row r="1870" spans="1:9" x14ac:dyDescent="0.25">
      <c r="A1870">
        <v>40999.975034722222</v>
      </c>
      <c r="B1870" s="1">
        <v>25.02</v>
      </c>
      <c r="C1870" s="1">
        <v>26.53</v>
      </c>
      <c r="D1870" s="1">
        <v>30.295999999999999</v>
      </c>
      <c r="E1870" s="1">
        <v>28.655000000000001</v>
      </c>
      <c r="F1870" s="1">
        <v>28.335999999999999</v>
      </c>
      <c r="G1870" s="1">
        <v>31.175999999999998</v>
      </c>
      <c r="H1870" s="1">
        <v>30.148</v>
      </c>
      <c r="I1870" s="1">
        <v>30.553999999999998</v>
      </c>
    </row>
    <row r="1871" spans="1:9" x14ac:dyDescent="0.25">
      <c r="A1871">
        <v>40999.975729166668</v>
      </c>
      <c r="B1871" s="1">
        <v>25.068999999999999</v>
      </c>
      <c r="C1871" s="1">
        <v>26.52</v>
      </c>
      <c r="D1871" s="1">
        <v>30.265000000000001</v>
      </c>
      <c r="E1871" s="1">
        <v>28.616</v>
      </c>
      <c r="F1871" s="1">
        <v>28.359000000000002</v>
      </c>
      <c r="G1871" s="1">
        <v>31.129000000000001</v>
      </c>
      <c r="H1871" s="1">
        <v>30.14</v>
      </c>
      <c r="I1871" s="1">
        <v>30.542999999999999</v>
      </c>
    </row>
    <row r="1872" spans="1:9" x14ac:dyDescent="0.25">
      <c r="A1872">
        <v>40999.976423611108</v>
      </c>
      <c r="B1872" s="1">
        <v>25.106999999999999</v>
      </c>
      <c r="C1872" s="1">
        <v>26.509</v>
      </c>
      <c r="D1872" s="1">
        <v>30.254999999999999</v>
      </c>
      <c r="E1872" s="1">
        <v>28.547000000000001</v>
      </c>
      <c r="F1872" s="1">
        <v>28.326000000000001</v>
      </c>
      <c r="G1872" s="1">
        <v>31.100999999999999</v>
      </c>
      <c r="H1872" s="1">
        <v>30.122</v>
      </c>
      <c r="I1872" s="1">
        <v>30.49</v>
      </c>
    </row>
    <row r="1873" spans="1:9" x14ac:dyDescent="0.25">
      <c r="A1873">
        <v>40999.977118055554</v>
      </c>
      <c r="B1873" s="1">
        <v>25.111999999999998</v>
      </c>
      <c r="C1873" s="1">
        <v>26.501999999999999</v>
      </c>
      <c r="D1873" s="1">
        <v>30.280999999999999</v>
      </c>
      <c r="E1873" s="1">
        <v>28.542000000000002</v>
      </c>
      <c r="F1873" s="1">
        <v>28.367000000000001</v>
      </c>
      <c r="G1873" s="1">
        <v>31.131</v>
      </c>
      <c r="H1873" s="1">
        <v>30.13</v>
      </c>
      <c r="I1873" s="1">
        <v>30.51</v>
      </c>
    </row>
    <row r="1874" spans="1:9" x14ac:dyDescent="0.25">
      <c r="A1874">
        <v>40999.977812500001</v>
      </c>
      <c r="B1874" s="1">
        <v>25.082000000000001</v>
      </c>
      <c r="C1874" s="1">
        <v>26.491</v>
      </c>
      <c r="D1874" s="1">
        <v>30.242000000000001</v>
      </c>
      <c r="E1874" s="1">
        <v>28.562000000000001</v>
      </c>
      <c r="F1874" s="1">
        <v>28.349</v>
      </c>
      <c r="G1874" s="1">
        <v>31.021000000000001</v>
      </c>
      <c r="H1874" s="1">
        <v>30.099</v>
      </c>
      <c r="I1874" s="1">
        <v>30.446000000000002</v>
      </c>
    </row>
    <row r="1875" spans="1:9" x14ac:dyDescent="0.25">
      <c r="A1875">
        <v>40999.978506944448</v>
      </c>
      <c r="B1875" s="1">
        <v>25.068999999999999</v>
      </c>
      <c r="C1875" s="1">
        <v>26.491</v>
      </c>
      <c r="D1875" s="1">
        <v>30.265000000000001</v>
      </c>
      <c r="E1875" s="1">
        <v>28.611000000000001</v>
      </c>
      <c r="F1875" s="1">
        <v>28.318000000000001</v>
      </c>
      <c r="G1875" s="1">
        <v>31.123000000000001</v>
      </c>
      <c r="H1875" s="1">
        <v>30.073</v>
      </c>
      <c r="I1875" s="1">
        <v>30.463999999999999</v>
      </c>
    </row>
    <row r="1876" spans="1:9" x14ac:dyDescent="0.25">
      <c r="A1876">
        <v>40999.979201388887</v>
      </c>
      <c r="B1876" s="1">
        <v>25.12</v>
      </c>
      <c r="C1876" s="1">
        <v>26.494</v>
      </c>
      <c r="D1876" s="1">
        <v>30.257000000000001</v>
      </c>
      <c r="E1876" s="1">
        <v>28.588000000000001</v>
      </c>
      <c r="F1876" s="1">
        <v>28.318000000000001</v>
      </c>
      <c r="G1876" s="1">
        <v>31.065000000000001</v>
      </c>
      <c r="H1876" s="1">
        <v>30.058</v>
      </c>
      <c r="I1876" s="1">
        <v>30.463999999999999</v>
      </c>
    </row>
    <row r="1877" spans="1:9" x14ac:dyDescent="0.25">
      <c r="A1877">
        <v>40999.979895833334</v>
      </c>
      <c r="B1877" s="1">
        <v>25.135000000000002</v>
      </c>
      <c r="C1877" s="1">
        <v>26.486000000000001</v>
      </c>
      <c r="D1877" s="1">
        <v>30.236999999999998</v>
      </c>
      <c r="E1877" s="1">
        <v>28.521999999999998</v>
      </c>
      <c r="F1877" s="1">
        <v>28.338999999999999</v>
      </c>
      <c r="G1877" s="1">
        <v>31.042000000000002</v>
      </c>
      <c r="H1877" s="1">
        <v>30.045000000000002</v>
      </c>
      <c r="I1877" s="1">
        <v>30.466999999999999</v>
      </c>
    </row>
    <row r="1878" spans="1:9" x14ac:dyDescent="0.25">
      <c r="A1878">
        <v>40999.980590277781</v>
      </c>
      <c r="B1878" s="1">
        <v>25.13</v>
      </c>
      <c r="C1878" s="1">
        <v>26.452000000000002</v>
      </c>
      <c r="D1878" s="1">
        <v>30.234000000000002</v>
      </c>
      <c r="E1878" s="1">
        <v>28.573</v>
      </c>
      <c r="F1878" s="1">
        <v>28.326000000000001</v>
      </c>
      <c r="G1878" s="1">
        <v>31.048999999999999</v>
      </c>
      <c r="H1878" s="1">
        <v>30.065999999999999</v>
      </c>
      <c r="I1878" s="1">
        <v>30.408000000000001</v>
      </c>
    </row>
    <row r="1879" spans="1:9" x14ac:dyDescent="0.25">
      <c r="A1879">
        <v>40999.98128472222</v>
      </c>
      <c r="B1879" s="1">
        <v>25.084</v>
      </c>
      <c r="C1879" s="1">
        <v>26.463000000000001</v>
      </c>
      <c r="D1879" s="1">
        <v>30.224</v>
      </c>
      <c r="E1879" s="1">
        <v>28.544</v>
      </c>
      <c r="F1879" s="1">
        <v>28.292999999999999</v>
      </c>
      <c r="G1879" s="1">
        <v>31.052</v>
      </c>
      <c r="H1879" s="1">
        <v>30.033000000000001</v>
      </c>
      <c r="I1879" s="1">
        <v>30.433</v>
      </c>
    </row>
    <row r="1880" spans="1:9" x14ac:dyDescent="0.25">
      <c r="A1880">
        <v>40999.981979166667</v>
      </c>
      <c r="B1880" s="1">
        <v>25.061</v>
      </c>
      <c r="C1880" s="1">
        <v>26.465</v>
      </c>
      <c r="D1880" s="1">
        <v>30.2</v>
      </c>
      <c r="E1880" s="1">
        <v>28.574000000000002</v>
      </c>
      <c r="F1880" s="1">
        <v>28.300999999999998</v>
      </c>
      <c r="G1880" s="1">
        <v>31.071000000000002</v>
      </c>
      <c r="H1880" s="1">
        <v>30.02</v>
      </c>
      <c r="I1880" s="1">
        <v>30.367000000000001</v>
      </c>
    </row>
    <row r="1881" spans="1:9" x14ac:dyDescent="0.25">
      <c r="A1881">
        <v>40999.982673611114</v>
      </c>
      <c r="B1881" s="1">
        <v>24.998000000000001</v>
      </c>
      <c r="C1881" s="1">
        <v>26.344999999999999</v>
      </c>
      <c r="D1881" s="1">
        <v>30.094000000000001</v>
      </c>
      <c r="E1881" s="1">
        <v>28.504000000000001</v>
      </c>
      <c r="F1881" s="1">
        <v>28.274999999999999</v>
      </c>
      <c r="G1881" s="1">
        <v>31.055</v>
      </c>
      <c r="H1881" s="1">
        <v>30.021000000000001</v>
      </c>
      <c r="I1881" s="1">
        <v>30.402000000000001</v>
      </c>
    </row>
    <row r="1882" spans="1:9" x14ac:dyDescent="0.25">
      <c r="A1882">
        <v>40999.983368055553</v>
      </c>
      <c r="B1882" s="1">
        <v>24.995000000000001</v>
      </c>
      <c r="C1882" s="1">
        <v>26.344999999999999</v>
      </c>
      <c r="D1882" s="1">
        <v>30.065000000000001</v>
      </c>
      <c r="E1882" s="1">
        <v>28.489000000000001</v>
      </c>
      <c r="F1882" s="1">
        <v>28.257000000000001</v>
      </c>
      <c r="G1882" s="1">
        <v>31.009</v>
      </c>
      <c r="H1882" s="1">
        <v>30.021000000000001</v>
      </c>
      <c r="I1882" s="1">
        <v>30.350999999999999</v>
      </c>
    </row>
    <row r="1883" spans="1:9" x14ac:dyDescent="0.25">
      <c r="A1883">
        <v>40999.9840625</v>
      </c>
      <c r="B1883" s="1">
        <v>24.940999999999999</v>
      </c>
      <c r="C1883" s="1">
        <v>26.335000000000001</v>
      </c>
      <c r="D1883" s="1">
        <v>30.071999999999999</v>
      </c>
      <c r="E1883" s="1">
        <v>28.471</v>
      </c>
      <c r="F1883" s="1">
        <v>28.27</v>
      </c>
      <c r="G1883" s="1">
        <v>30.972999999999999</v>
      </c>
      <c r="H1883" s="1">
        <v>29.998000000000001</v>
      </c>
      <c r="I1883" s="1">
        <v>30.344999999999999</v>
      </c>
    </row>
    <row r="1884" spans="1:9" x14ac:dyDescent="0.25">
      <c r="A1884">
        <v>40999.984756944446</v>
      </c>
      <c r="B1884" s="1">
        <v>25.004999999999999</v>
      </c>
      <c r="C1884" s="1">
        <v>26.347999999999999</v>
      </c>
      <c r="D1884" s="1">
        <v>30.074999999999999</v>
      </c>
      <c r="E1884" s="1">
        <v>28.396999999999998</v>
      </c>
      <c r="F1884" s="1">
        <v>28.285</v>
      </c>
      <c r="G1884" s="1">
        <v>30.992999999999999</v>
      </c>
      <c r="H1884" s="1">
        <v>30.006</v>
      </c>
      <c r="I1884" s="1">
        <v>30.358000000000001</v>
      </c>
    </row>
    <row r="1885" spans="1:9" x14ac:dyDescent="0.25">
      <c r="A1885">
        <v>40999.985451388886</v>
      </c>
      <c r="B1885" s="1">
        <v>24.981999999999999</v>
      </c>
      <c r="C1885" s="1">
        <v>26.327000000000002</v>
      </c>
      <c r="D1885" s="1">
        <v>30.045999999999999</v>
      </c>
      <c r="E1885" s="1">
        <v>28.372</v>
      </c>
      <c r="F1885" s="1">
        <v>28.285</v>
      </c>
      <c r="G1885" s="1">
        <v>30.998999999999999</v>
      </c>
      <c r="H1885" s="1">
        <v>29.96</v>
      </c>
      <c r="I1885" s="1">
        <v>30.388999999999999</v>
      </c>
    </row>
    <row r="1886" spans="1:9" x14ac:dyDescent="0.25">
      <c r="A1886">
        <v>40999.986145833333</v>
      </c>
      <c r="B1886" s="1">
        <v>24.916</v>
      </c>
      <c r="C1886" s="1">
        <v>26.335000000000001</v>
      </c>
      <c r="D1886" s="1">
        <v>30.074999999999999</v>
      </c>
      <c r="E1886" s="1">
        <v>28.448</v>
      </c>
      <c r="F1886" s="1">
        <v>28.254999999999999</v>
      </c>
      <c r="G1886" s="1">
        <v>30.998999999999999</v>
      </c>
      <c r="H1886" s="1">
        <v>29.957000000000001</v>
      </c>
      <c r="I1886" s="1">
        <v>30.34</v>
      </c>
    </row>
    <row r="1887" spans="1:9" x14ac:dyDescent="0.25">
      <c r="A1887">
        <v>40999.986840277779</v>
      </c>
      <c r="B1887" s="1">
        <v>24.984999999999999</v>
      </c>
      <c r="C1887" s="1">
        <v>26.335000000000001</v>
      </c>
      <c r="D1887" s="1">
        <v>30.015000000000001</v>
      </c>
      <c r="E1887" s="1">
        <v>28.356999999999999</v>
      </c>
      <c r="F1887" s="1">
        <v>28.222000000000001</v>
      </c>
      <c r="G1887" s="1">
        <v>30.983000000000001</v>
      </c>
      <c r="H1887" s="1">
        <v>29.98</v>
      </c>
      <c r="I1887" s="1">
        <v>30.338000000000001</v>
      </c>
    </row>
    <row r="1888" spans="1:9" x14ac:dyDescent="0.25">
      <c r="A1888">
        <v>40999.987534722219</v>
      </c>
      <c r="B1888" s="1">
        <v>24.978999999999999</v>
      </c>
      <c r="C1888" s="1">
        <v>26.353000000000002</v>
      </c>
      <c r="D1888" s="1">
        <v>30.023</v>
      </c>
      <c r="E1888" s="1">
        <v>28.382000000000001</v>
      </c>
      <c r="F1888" s="1">
        <v>28.187999999999999</v>
      </c>
      <c r="G1888" s="1">
        <v>31.018999999999998</v>
      </c>
      <c r="H1888" s="1">
        <v>29.931999999999999</v>
      </c>
      <c r="I1888" s="1">
        <v>30.335000000000001</v>
      </c>
    </row>
    <row r="1889" spans="1:9" x14ac:dyDescent="0.25">
      <c r="A1889">
        <v>40999.988229166665</v>
      </c>
      <c r="B1889" s="1">
        <v>24.978999999999999</v>
      </c>
      <c r="C1889" s="1">
        <v>26.344999999999999</v>
      </c>
      <c r="D1889" s="1">
        <v>30.015000000000001</v>
      </c>
      <c r="E1889" s="1">
        <v>28.341000000000001</v>
      </c>
      <c r="F1889" s="1">
        <v>28.234000000000002</v>
      </c>
      <c r="G1889" s="1">
        <v>30.991</v>
      </c>
      <c r="H1889" s="1">
        <v>29.937000000000001</v>
      </c>
      <c r="I1889" s="1">
        <v>30.358000000000001</v>
      </c>
    </row>
    <row r="1890" spans="1:9" x14ac:dyDescent="0.25">
      <c r="A1890">
        <v>40999.988923611112</v>
      </c>
      <c r="B1890" s="1">
        <v>25.023</v>
      </c>
      <c r="C1890" s="1">
        <v>26.321999999999999</v>
      </c>
      <c r="D1890" s="1">
        <v>30.01</v>
      </c>
      <c r="E1890" s="1">
        <v>28.327999999999999</v>
      </c>
      <c r="F1890" s="1">
        <v>28.199000000000002</v>
      </c>
      <c r="G1890" s="1">
        <v>30.991</v>
      </c>
      <c r="H1890" s="1">
        <v>29.946999999999999</v>
      </c>
      <c r="I1890" s="1">
        <v>30.306999999999999</v>
      </c>
    </row>
    <row r="1891" spans="1:9" x14ac:dyDescent="0.25">
      <c r="A1891">
        <v>40999.989618055559</v>
      </c>
      <c r="B1891" s="1">
        <v>25.01</v>
      </c>
      <c r="C1891" s="1">
        <v>26.329000000000001</v>
      </c>
      <c r="D1891" s="1">
        <v>30</v>
      </c>
      <c r="E1891" s="1">
        <v>28.350999999999999</v>
      </c>
      <c r="F1891" s="1">
        <v>28.206</v>
      </c>
      <c r="G1891" s="1">
        <v>30.957999999999998</v>
      </c>
      <c r="H1891" s="1">
        <v>29.946999999999999</v>
      </c>
      <c r="I1891" s="1">
        <v>30.332999999999998</v>
      </c>
    </row>
    <row r="1892" spans="1:9" x14ac:dyDescent="0.25">
      <c r="A1892">
        <v>40999.990312499998</v>
      </c>
      <c r="B1892" s="1">
        <v>24.99</v>
      </c>
      <c r="C1892" s="1">
        <v>26.329000000000001</v>
      </c>
      <c r="D1892" s="1">
        <v>30.004999999999999</v>
      </c>
      <c r="E1892" s="1">
        <v>28.315999999999999</v>
      </c>
      <c r="F1892" s="1">
        <v>28.204000000000001</v>
      </c>
      <c r="G1892" s="1">
        <v>30.925000000000001</v>
      </c>
      <c r="H1892" s="1">
        <v>29.904</v>
      </c>
      <c r="I1892" s="1">
        <v>30.312000000000001</v>
      </c>
    </row>
    <row r="1893" spans="1:9" x14ac:dyDescent="0.25">
      <c r="A1893">
        <v>40999.991006944445</v>
      </c>
      <c r="B1893" s="1">
        <v>24.922999999999998</v>
      </c>
      <c r="C1893" s="1">
        <v>26.303000000000001</v>
      </c>
      <c r="D1893" s="1">
        <v>29.997</v>
      </c>
      <c r="E1893" s="1">
        <v>28.356999999999999</v>
      </c>
      <c r="F1893" s="1">
        <v>28.196000000000002</v>
      </c>
      <c r="G1893" s="1">
        <v>30.942</v>
      </c>
      <c r="H1893" s="1">
        <v>29.890999999999998</v>
      </c>
      <c r="I1893" s="1">
        <v>30.274000000000001</v>
      </c>
    </row>
    <row r="1894" spans="1:9" x14ac:dyDescent="0.25">
      <c r="A1894">
        <v>40999.991701388892</v>
      </c>
      <c r="B1894" s="1">
        <v>24.916</v>
      </c>
      <c r="C1894" s="1">
        <v>26.327000000000002</v>
      </c>
      <c r="D1894" s="1">
        <v>29.986999999999998</v>
      </c>
      <c r="E1894" s="1">
        <v>28.327999999999999</v>
      </c>
      <c r="F1894" s="1">
        <v>28.201000000000001</v>
      </c>
      <c r="G1894" s="1">
        <v>30.954999999999998</v>
      </c>
      <c r="H1894" s="1">
        <v>29.905999999999999</v>
      </c>
      <c r="I1894" s="1">
        <v>30.283999999999999</v>
      </c>
    </row>
    <row r="1895" spans="1:9" x14ac:dyDescent="0.25">
      <c r="A1895">
        <v>40999.992395833331</v>
      </c>
      <c r="B1895" s="1">
        <v>24.920999999999999</v>
      </c>
      <c r="C1895" s="1">
        <v>26.309000000000001</v>
      </c>
      <c r="D1895" s="1">
        <v>29.983000000000001</v>
      </c>
      <c r="E1895" s="1">
        <v>28.289000000000001</v>
      </c>
      <c r="F1895" s="1">
        <v>28.163</v>
      </c>
      <c r="G1895" s="1">
        <v>30.888999999999999</v>
      </c>
      <c r="H1895" s="1">
        <v>29.890999999999998</v>
      </c>
      <c r="I1895" s="1">
        <v>30.279</v>
      </c>
    </row>
    <row r="1896" spans="1:9" x14ac:dyDescent="0.25">
      <c r="A1896">
        <v>40999.993090277778</v>
      </c>
      <c r="B1896" s="1">
        <v>24.949000000000002</v>
      </c>
      <c r="C1896" s="1">
        <v>26.28</v>
      </c>
      <c r="D1896" s="1">
        <v>30</v>
      </c>
      <c r="E1896" s="1">
        <v>28.321000000000002</v>
      </c>
      <c r="F1896" s="1">
        <v>28.196000000000002</v>
      </c>
      <c r="G1896" s="1">
        <v>30.902000000000001</v>
      </c>
      <c r="H1896" s="1">
        <v>29.864999999999998</v>
      </c>
      <c r="I1896" s="1">
        <v>30.251000000000001</v>
      </c>
    </row>
    <row r="1897" spans="1:9" x14ac:dyDescent="0.25">
      <c r="A1897">
        <v>40999.993784722225</v>
      </c>
      <c r="B1897" s="1">
        <v>24.963000000000001</v>
      </c>
      <c r="C1897" s="1">
        <v>26.347999999999999</v>
      </c>
      <c r="D1897" s="1">
        <v>29.986000000000001</v>
      </c>
      <c r="E1897" s="1">
        <v>28.367999999999999</v>
      </c>
      <c r="F1897" s="1">
        <v>28.099</v>
      </c>
      <c r="G1897" s="1">
        <v>30.835999999999999</v>
      </c>
      <c r="H1897" s="1">
        <v>29.837</v>
      </c>
      <c r="I1897" s="1">
        <v>30.21</v>
      </c>
    </row>
    <row r="1898" spans="1:9" x14ac:dyDescent="0.25">
      <c r="A1898">
        <v>40999.994479166664</v>
      </c>
      <c r="B1898" s="1">
        <v>24.884</v>
      </c>
      <c r="C1898" s="1">
        <v>26.373999999999999</v>
      </c>
      <c r="D1898" s="1">
        <v>29.948</v>
      </c>
      <c r="E1898" s="1">
        <v>28.384</v>
      </c>
      <c r="F1898" s="1">
        <v>28.128</v>
      </c>
      <c r="G1898" s="1">
        <v>30.856000000000002</v>
      </c>
      <c r="H1898" s="1">
        <v>29.83</v>
      </c>
      <c r="I1898" s="1">
        <v>30.169</v>
      </c>
    </row>
    <row r="1899" spans="1:9" x14ac:dyDescent="0.25">
      <c r="A1899">
        <v>40999.995173611111</v>
      </c>
      <c r="B1899" s="1">
        <v>24.95</v>
      </c>
      <c r="C1899" s="1">
        <v>26.335000000000001</v>
      </c>
      <c r="D1899" s="1">
        <v>29.971</v>
      </c>
      <c r="E1899" s="1">
        <v>28.337</v>
      </c>
      <c r="F1899" s="1">
        <v>28.094999999999999</v>
      </c>
      <c r="G1899" s="1">
        <v>30.861999999999998</v>
      </c>
      <c r="H1899" s="1">
        <v>29.794</v>
      </c>
      <c r="I1899" s="1">
        <v>30.196999999999999</v>
      </c>
    </row>
    <row r="1900" spans="1:9" x14ac:dyDescent="0.25">
      <c r="A1900">
        <v>40999.995868055557</v>
      </c>
      <c r="B1900" s="1">
        <v>24.821000000000002</v>
      </c>
      <c r="C1900" s="1">
        <v>26.248999999999999</v>
      </c>
      <c r="D1900" s="1">
        <v>29.934999999999999</v>
      </c>
      <c r="E1900" s="1">
        <v>28.317</v>
      </c>
      <c r="F1900" s="1">
        <v>28.109000000000002</v>
      </c>
      <c r="G1900" s="1">
        <v>30.876000000000001</v>
      </c>
      <c r="H1900" s="1">
        <v>29.803000000000001</v>
      </c>
      <c r="I1900" s="1">
        <v>30.224</v>
      </c>
    </row>
    <row r="1901" spans="1:9" x14ac:dyDescent="0.25">
      <c r="A1901">
        <v>40999.996562499997</v>
      </c>
      <c r="B1901" s="1">
        <v>24.888999999999999</v>
      </c>
      <c r="C1901" s="1">
        <v>26.241</v>
      </c>
      <c r="D1901" s="1">
        <v>29.893000000000001</v>
      </c>
      <c r="E1901" s="1">
        <v>28.263999999999999</v>
      </c>
      <c r="F1901" s="1">
        <v>28.088999999999999</v>
      </c>
      <c r="G1901" s="1">
        <v>30.832999999999998</v>
      </c>
      <c r="H1901" s="1">
        <v>29.803000000000001</v>
      </c>
      <c r="I1901" s="1">
        <v>30.190999999999999</v>
      </c>
    </row>
    <row r="1902" spans="1:9" x14ac:dyDescent="0.25">
      <c r="A1902">
        <v>40999.997256944444</v>
      </c>
      <c r="B1902" s="1">
        <v>24.878</v>
      </c>
      <c r="C1902" s="1">
        <v>26.222999999999999</v>
      </c>
      <c r="D1902" s="1">
        <v>29.914999999999999</v>
      </c>
      <c r="E1902" s="1">
        <v>28.233000000000001</v>
      </c>
      <c r="F1902" s="1">
        <v>28.09</v>
      </c>
      <c r="G1902" s="1">
        <v>30.831</v>
      </c>
      <c r="H1902" s="1">
        <v>29.736999999999998</v>
      </c>
      <c r="I1902" s="1">
        <v>30.206</v>
      </c>
    </row>
    <row r="1903" spans="1:9" x14ac:dyDescent="0.25">
      <c r="A1903">
        <v>40999.99795138889</v>
      </c>
      <c r="B1903" s="1">
        <v>24.812999999999999</v>
      </c>
      <c r="C1903" s="1">
        <v>26.216999999999999</v>
      </c>
      <c r="D1903" s="1">
        <v>29.881</v>
      </c>
      <c r="E1903" s="1">
        <v>28.263000000000002</v>
      </c>
      <c r="F1903" s="1">
        <v>28.052</v>
      </c>
      <c r="G1903" s="1">
        <v>30.826000000000001</v>
      </c>
      <c r="H1903" s="1">
        <v>29.77</v>
      </c>
      <c r="I1903" s="1">
        <v>30.106999999999999</v>
      </c>
    </row>
    <row r="1904" spans="1:9" x14ac:dyDescent="0.25">
      <c r="A1904">
        <v>40999.998645833337</v>
      </c>
      <c r="B1904" s="1">
        <v>24.846</v>
      </c>
      <c r="C1904" s="1">
        <v>26.228000000000002</v>
      </c>
      <c r="D1904" s="1">
        <v>29.812000000000001</v>
      </c>
      <c r="E1904" s="1">
        <v>28.202000000000002</v>
      </c>
      <c r="F1904" s="1">
        <v>28.077000000000002</v>
      </c>
      <c r="G1904" s="1">
        <v>30.742000000000001</v>
      </c>
      <c r="H1904" s="1">
        <v>29.795000000000002</v>
      </c>
      <c r="I1904" s="1">
        <v>30.155000000000001</v>
      </c>
    </row>
    <row r="1905" spans="1:9" x14ac:dyDescent="0.25">
      <c r="A1905">
        <v>40999.999340277776</v>
      </c>
      <c r="B1905" s="1">
        <v>24.79</v>
      </c>
      <c r="C1905" s="1">
        <v>26.216999999999999</v>
      </c>
      <c r="D1905" s="1">
        <v>29.835999999999999</v>
      </c>
      <c r="E1905" s="1">
        <v>28.222999999999999</v>
      </c>
      <c r="F1905" s="1">
        <v>28.044</v>
      </c>
      <c r="G1905" s="1">
        <v>30.797999999999998</v>
      </c>
      <c r="H1905" s="1">
        <v>29.79</v>
      </c>
      <c r="I1905" s="1">
        <v>30.145</v>
      </c>
    </row>
    <row r="1906" spans="1:9" x14ac:dyDescent="0.25">
      <c r="A1906">
        <v>41000.000034722223</v>
      </c>
      <c r="B1906" s="1">
        <v>24.856000000000002</v>
      </c>
      <c r="C1906" s="1">
        <v>26.193999999999999</v>
      </c>
      <c r="D1906" s="1">
        <v>29.831</v>
      </c>
      <c r="E1906" s="1">
        <v>28.207000000000001</v>
      </c>
      <c r="F1906" s="1">
        <v>28.036000000000001</v>
      </c>
      <c r="G1906" s="1">
        <v>30.78</v>
      </c>
      <c r="H1906" s="1">
        <v>29.783000000000001</v>
      </c>
      <c r="I1906" s="1">
        <v>30.193999999999999</v>
      </c>
    </row>
    <row r="1907" spans="1:9" x14ac:dyDescent="0.25">
      <c r="A1907">
        <v>41000.00072916667</v>
      </c>
      <c r="B1907" s="1">
        <v>24.896999999999998</v>
      </c>
      <c r="C1907" s="1">
        <v>26.199000000000002</v>
      </c>
      <c r="D1907" s="1">
        <v>29.792000000000002</v>
      </c>
      <c r="E1907" s="1">
        <v>28.2</v>
      </c>
      <c r="F1907" s="1">
        <v>28.039000000000001</v>
      </c>
      <c r="G1907" s="1">
        <v>30.757000000000001</v>
      </c>
      <c r="H1907" s="1">
        <v>29.754000000000001</v>
      </c>
      <c r="I1907" s="1">
        <v>30.111999999999998</v>
      </c>
    </row>
    <row r="1908" spans="1:9" x14ac:dyDescent="0.25">
      <c r="A1908">
        <v>41000.001423611109</v>
      </c>
      <c r="B1908" s="1">
        <v>24.806999999999999</v>
      </c>
      <c r="C1908" s="1">
        <v>26.193999999999999</v>
      </c>
      <c r="D1908" s="1">
        <v>29.81</v>
      </c>
      <c r="E1908" s="1">
        <v>28.21</v>
      </c>
      <c r="F1908" s="1">
        <v>28.059000000000001</v>
      </c>
      <c r="G1908" s="1">
        <v>30.766999999999999</v>
      </c>
      <c r="H1908" s="1">
        <v>29.757000000000001</v>
      </c>
      <c r="I1908" s="1">
        <v>30.152999999999999</v>
      </c>
    </row>
    <row r="1909" spans="1:9" x14ac:dyDescent="0.25">
      <c r="A1909">
        <v>41000.002118055556</v>
      </c>
      <c r="B1909" s="1">
        <v>24.876000000000001</v>
      </c>
      <c r="C1909" s="1">
        <v>26.170999999999999</v>
      </c>
      <c r="D1909" s="1">
        <v>29.815000000000001</v>
      </c>
      <c r="E1909" s="1">
        <v>28.19</v>
      </c>
      <c r="F1909" s="1">
        <v>28.082000000000001</v>
      </c>
      <c r="G1909" s="1">
        <v>30.724</v>
      </c>
      <c r="H1909" s="1">
        <v>29.744</v>
      </c>
      <c r="I1909" s="1">
        <v>30.125</v>
      </c>
    </row>
    <row r="1910" spans="1:9" x14ac:dyDescent="0.25">
      <c r="A1910">
        <v>41000.002812500003</v>
      </c>
      <c r="B1910" s="1">
        <v>24.777000000000001</v>
      </c>
      <c r="C1910" s="1">
        <v>26.155000000000001</v>
      </c>
      <c r="D1910" s="1">
        <v>29.798999999999999</v>
      </c>
      <c r="E1910" s="1">
        <v>28.23</v>
      </c>
      <c r="F1910" s="1">
        <v>28.087</v>
      </c>
      <c r="G1910" s="1">
        <v>30.747</v>
      </c>
      <c r="H1910" s="1">
        <v>29.76</v>
      </c>
      <c r="I1910" s="1">
        <v>30.085999999999999</v>
      </c>
    </row>
    <row r="1911" spans="1:9" x14ac:dyDescent="0.25">
      <c r="A1911">
        <v>41000.003506944442</v>
      </c>
      <c r="B1911" s="1">
        <v>24.841000000000001</v>
      </c>
      <c r="C1911" s="1">
        <v>26.172999999999998</v>
      </c>
      <c r="D1911" s="1">
        <v>29.745000000000001</v>
      </c>
      <c r="E1911" s="1">
        <v>28.181999999999999</v>
      </c>
      <c r="F1911" s="1">
        <v>28.074999999999999</v>
      </c>
      <c r="G1911" s="1">
        <v>30.693000000000001</v>
      </c>
      <c r="H1911" s="1">
        <v>29.747</v>
      </c>
      <c r="I1911" s="1">
        <v>30.065999999999999</v>
      </c>
    </row>
    <row r="1912" spans="1:9" x14ac:dyDescent="0.25">
      <c r="A1912">
        <v>41000.004201388889</v>
      </c>
      <c r="B1912" s="1">
        <v>24.896999999999998</v>
      </c>
      <c r="C1912" s="1">
        <v>26.164999999999999</v>
      </c>
      <c r="D1912" s="1">
        <v>29.773</v>
      </c>
      <c r="E1912" s="1">
        <v>28.140999999999998</v>
      </c>
      <c r="F1912" s="1">
        <v>28.11</v>
      </c>
      <c r="G1912" s="1">
        <v>30.716000000000001</v>
      </c>
      <c r="H1912" s="1">
        <v>29.736999999999998</v>
      </c>
      <c r="I1912" s="1">
        <v>30.091000000000001</v>
      </c>
    </row>
    <row r="1913" spans="1:9" x14ac:dyDescent="0.25">
      <c r="A1913">
        <v>41000.004895833335</v>
      </c>
      <c r="B1913" s="1">
        <v>24.861000000000001</v>
      </c>
      <c r="C1913" s="1">
        <v>26.132000000000001</v>
      </c>
      <c r="D1913" s="1">
        <v>29.780999999999999</v>
      </c>
      <c r="E1913" s="1">
        <v>28.138999999999999</v>
      </c>
      <c r="F1913" s="1">
        <v>28.103000000000002</v>
      </c>
      <c r="G1913" s="1">
        <v>30.745000000000001</v>
      </c>
      <c r="H1913" s="1">
        <v>29.696000000000002</v>
      </c>
      <c r="I1913" s="1">
        <v>30.056000000000001</v>
      </c>
    </row>
    <row r="1914" spans="1:9" x14ac:dyDescent="0.25">
      <c r="A1914">
        <v>41000.005590277775</v>
      </c>
      <c r="B1914" s="1">
        <v>24.853000000000002</v>
      </c>
      <c r="C1914" s="1">
        <v>26.141999999999999</v>
      </c>
      <c r="D1914" s="1">
        <v>29.753</v>
      </c>
      <c r="E1914" s="1">
        <v>28.184000000000001</v>
      </c>
      <c r="F1914" s="1">
        <v>28.07</v>
      </c>
      <c r="G1914" s="1">
        <v>30.745000000000001</v>
      </c>
      <c r="H1914" s="1">
        <v>29.698</v>
      </c>
      <c r="I1914" s="1">
        <v>30.053000000000001</v>
      </c>
    </row>
    <row r="1915" spans="1:9" x14ac:dyDescent="0.25">
      <c r="A1915">
        <v>41000.006284722222</v>
      </c>
      <c r="B1915" s="1">
        <v>24.861000000000001</v>
      </c>
      <c r="C1915" s="1">
        <v>26.167999999999999</v>
      </c>
      <c r="D1915" s="1">
        <v>29.716000000000001</v>
      </c>
      <c r="E1915" s="1">
        <v>28.2</v>
      </c>
      <c r="F1915" s="1">
        <v>27.995999999999999</v>
      </c>
      <c r="G1915" s="1">
        <v>30.76</v>
      </c>
      <c r="H1915" s="1">
        <v>29.721</v>
      </c>
      <c r="I1915" s="1">
        <v>30.088999999999999</v>
      </c>
    </row>
    <row r="1916" spans="1:9" x14ac:dyDescent="0.25">
      <c r="A1916">
        <v>41000.006979166668</v>
      </c>
      <c r="B1916" s="1">
        <v>24.856999999999999</v>
      </c>
      <c r="C1916" s="1">
        <v>26.193999999999999</v>
      </c>
      <c r="D1916" s="1">
        <v>29.763999999999999</v>
      </c>
      <c r="E1916" s="1">
        <v>28.196999999999999</v>
      </c>
      <c r="F1916" s="1">
        <v>28.003</v>
      </c>
      <c r="G1916" s="1">
        <v>30.702999999999999</v>
      </c>
      <c r="H1916" s="1">
        <v>29.69</v>
      </c>
      <c r="I1916" s="1">
        <v>30.047999999999998</v>
      </c>
    </row>
    <row r="1917" spans="1:9" x14ac:dyDescent="0.25">
      <c r="A1917">
        <v>41000.007673611108</v>
      </c>
      <c r="B1917" s="1">
        <v>24.882000000000001</v>
      </c>
      <c r="C1917" s="1">
        <v>26.212</v>
      </c>
      <c r="D1917" s="1">
        <v>29.777999999999999</v>
      </c>
      <c r="E1917" s="1">
        <v>28.215</v>
      </c>
      <c r="F1917" s="1">
        <v>27.946999999999999</v>
      </c>
      <c r="G1917" s="1">
        <v>30.655000000000001</v>
      </c>
      <c r="H1917" s="1">
        <v>29.623999999999999</v>
      </c>
      <c r="I1917" s="1">
        <v>30.047999999999998</v>
      </c>
    </row>
    <row r="1918" spans="1:9" x14ac:dyDescent="0.25">
      <c r="A1918">
        <v>41000.008368055554</v>
      </c>
      <c r="B1918" s="1">
        <v>24.905999999999999</v>
      </c>
      <c r="C1918" s="1">
        <v>26.218</v>
      </c>
      <c r="D1918" s="1">
        <v>29.760999999999999</v>
      </c>
      <c r="E1918" s="1">
        <v>28.157</v>
      </c>
      <c r="F1918" s="1">
        <v>27.93</v>
      </c>
      <c r="G1918" s="1">
        <v>30.605</v>
      </c>
      <c r="H1918" s="1">
        <v>29.638999999999999</v>
      </c>
      <c r="I1918" s="1">
        <v>30.033000000000001</v>
      </c>
    </row>
    <row r="1919" spans="1:9" x14ac:dyDescent="0.25">
      <c r="A1919">
        <v>41000.009062500001</v>
      </c>
      <c r="B1919" s="1">
        <v>24.803999999999998</v>
      </c>
      <c r="C1919" s="1">
        <v>26.239000000000001</v>
      </c>
      <c r="D1919" s="1">
        <v>29.771000000000001</v>
      </c>
      <c r="E1919" s="1">
        <v>28.193000000000001</v>
      </c>
      <c r="F1919" s="1">
        <v>27.934999999999999</v>
      </c>
      <c r="G1919" s="1">
        <v>30.62</v>
      </c>
      <c r="H1919" s="1">
        <v>29.593</v>
      </c>
      <c r="I1919" s="1">
        <v>29.998999999999999</v>
      </c>
    </row>
    <row r="1920" spans="1:9" x14ac:dyDescent="0.25">
      <c r="A1920">
        <v>41000.009756944448</v>
      </c>
      <c r="B1920" s="1">
        <v>24.916</v>
      </c>
      <c r="C1920" s="1">
        <v>26.245999999999999</v>
      </c>
      <c r="D1920" s="1">
        <v>29.724</v>
      </c>
      <c r="E1920" s="1">
        <v>28.164999999999999</v>
      </c>
      <c r="F1920" s="1">
        <v>27.93</v>
      </c>
      <c r="G1920" s="1">
        <v>30.577000000000002</v>
      </c>
      <c r="H1920" s="1">
        <v>29.600999999999999</v>
      </c>
      <c r="I1920" s="1">
        <v>29.948</v>
      </c>
    </row>
    <row r="1921" spans="1:9" x14ac:dyDescent="0.25">
      <c r="A1921">
        <v>41000.010451388887</v>
      </c>
      <c r="B1921" s="1">
        <v>24.919</v>
      </c>
      <c r="C1921" s="1">
        <v>26.236000000000001</v>
      </c>
      <c r="D1921" s="1">
        <v>29.724</v>
      </c>
      <c r="E1921" s="1">
        <v>28.19</v>
      </c>
      <c r="F1921" s="1">
        <v>27.969000000000001</v>
      </c>
      <c r="G1921" s="1">
        <v>30.59</v>
      </c>
      <c r="H1921" s="1">
        <v>29.593</v>
      </c>
      <c r="I1921" s="1">
        <v>29.946000000000002</v>
      </c>
    </row>
    <row r="1922" spans="1:9" x14ac:dyDescent="0.25">
      <c r="A1922">
        <v>41000.011145833334</v>
      </c>
      <c r="B1922" s="1">
        <v>24.902999999999999</v>
      </c>
      <c r="C1922" s="1">
        <v>26.218</v>
      </c>
      <c r="D1922" s="1">
        <v>29.73</v>
      </c>
      <c r="E1922" s="1">
        <v>28.146999999999998</v>
      </c>
      <c r="F1922" s="1">
        <v>27.917999999999999</v>
      </c>
      <c r="G1922" s="1">
        <v>30.571999999999999</v>
      </c>
      <c r="H1922" s="1">
        <v>29.619</v>
      </c>
      <c r="I1922" s="1">
        <v>29.93</v>
      </c>
    </row>
    <row r="1923" spans="1:9" x14ac:dyDescent="0.25">
      <c r="A1923">
        <v>41000.011840277781</v>
      </c>
      <c r="B1923" s="1">
        <v>24.942</v>
      </c>
      <c r="C1923" s="1">
        <v>26.21</v>
      </c>
      <c r="D1923" s="1">
        <v>29.706</v>
      </c>
      <c r="E1923" s="1">
        <v>28.120999999999999</v>
      </c>
      <c r="F1923" s="1">
        <v>27.925000000000001</v>
      </c>
      <c r="G1923" s="1">
        <v>30.553999999999998</v>
      </c>
      <c r="H1923" s="1">
        <v>29.616</v>
      </c>
      <c r="I1923" s="1">
        <v>29.937999999999999</v>
      </c>
    </row>
    <row r="1924" spans="1:9" x14ac:dyDescent="0.25">
      <c r="A1924">
        <v>41000.01253472222</v>
      </c>
      <c r="B1924" s="1">
        <v>24.920999999999999</v>
      </c>
      <c r="C1924" s="1">
        <v>26.215</v>
      </c>
      <c r="D1924" s="1">
        <v>29.683</v>
      </c>
      <c r="E1924" s="1">
        <v>28.114000000000001</v>
      </c>
      <c r="F1924" s="1">
        <v>27.957999999999998</v>
      </c>
      <c r="G1924" s="1">
        <v>30.567</v>
      </c>
      <c r="H1924" s="1">
        <v>29.558</v>
      </c>
      <c r="I1924" s="1">
        <v>29.882000000000001</v>
      </c>
    </row>
    <row r="1925" spans="1:9" x14ac:dyDescent="0.25">
      <c r="A1925">
        <v>41000.013229166667</v>
      </c>
      <c r="B1925" s="1">
        <v>24.896000000000001</v>
      </c>
      <c r="C1925" s="1">
        <v>26.2</v>
      </c>
      <c r="D1925" s="1">
        <v>29.706</v>
      </c>
      <c r="E1925" s="1">
        <v>28.143999999999998</v>
      </c>
      <c r="F1925" s="1">
        <v>27.925000000000001</v>
      </c>
      <c r="G1925" s="1">
        <v>30.553999999999998</v>
      </c>
      <c r="H1925" s="1">
        <v>29.532</v>
      </c>
      <c r="I1925" s="1">
        <v>29.896999999999998</v>
      </c>
    </row>
    <row r="1926" spans="1:9" x14ac:dyDescent="0.25">
      <c r="A1926">
        <v>41000.013923611114</v>
      </c>
      <c r="B1926" s="1">
        <v>24.882999999999999</v>
      </c>
      <c r="C1926" s="1">
        <v>26.233000000000001</v>
      </c>
      <c r="D1926" s="1">
        <v>29.709</v>
      </c>
      <c r="E1926" s="1">
        <v>28.18</v>
      </c>
      <c r="F1926" s="1">
        <v>27.922999999999998</v>
      </c>
      <c r="G1926" s="1">
        <v>30.553999999999998</v>
      </c>
      <c r="H1926" s="1">
        <v>29.565000000000001</v>
      </c>
      <c r="I1926" s="1">
        <v>29.832999999999998</v>
      </c>
    </row>
    <row r="1927" spans="1:9" x14ac:dyDescent="0.25">
      <c r="A1927">
        <v>41000.014618055553</v>
      </c>
      <c r="B1927" s="1">
        <v>24.768999999999998</v>
      </c>
      <c r="C1927" s="1">
        <v>26.158000000000001</v>
      </c>
      <c r="D1927" s="1">
        <v>29.641999999999999</v>
      </c>
      <c r="E1927" s="1">
        <v>28.146000000000001</v>
      </c>
      <c r="F1927" s="1">
        <v>27.914000000000001</v>
      </c>
      <c r="G1927" s="1">
        <v>30.533000000000001</v>
      </c>
      <c r="H1927" s="1">
        <v>29.571000000000002</v>
      </c>
      <c r="I1927" s="1">
        <v>29.887</v>
      </c>
    </row>
    <row r="1928" spans="1:9" x14ac:dyDescent="0.25">
      <c r="A1928">
        <v>41000.0153125</v>
      </c>
      <c r="B1928" s="1">
        <v>24.78</v>
      </c>
      <c r="C1928" s="1">
        <v>26.186</v>
      </c>
      <c r="D1928" s="1">
        <v>29.611000000000001</v>
      </c>
      <c r="E1928" s="1">
        <v>28.094000000000001</v>
      </c>
      <c r="F1928" s="1">
        <v>27.890999999999998</v>
      </c>
      <c r="G1928" s="1">
        <v>30.535</v>
      </c>
      <c r="H1928" s="1">
        <v>29.518000000000001</v>
      </c>
      <c r="I1928" s="1">
        <v>29.911000000000001</v>
      </c>
    </row>
    <row r="1929" spans="1:9" x14ac:dyDescent="0.25">
      <c r="A1929">
        <v>41000.016006944446</v>
      </c>
      <c r="B1929" s="1">
        <v>24.783999999999999</v>
      </c>
      <c r="C1929" s="1">
        <v>26.1</v>
      </c>
      <c r="D1929" s="1">
        <v>29.550999999999998</v>
      </c>
      <c r="E1929" s="1">
        <v>28.065000000000001</v>
      </c>
      <c r="F1929" s="1">
        <v>27.914999999999999</v>
      </c>
      <c r="G1929" s="1">
        <v>30.515999999999998</v>
      </c>
      <c r="H1929" s="1">
        <v>29.567</v>
      </c>
      <c r="I1929" s="1">
        <v>29.841999999999999</v>
      </c>
    </row>
    <row r="1930" spans="1:9" x14ac:dyDescent="0.25">
      <c r="A1930">
        <v>41000.016701388886</v>
      </c>
      <c r="B1930" s="1">
        <v>24.768000000000001</v>
      </c>
      <c r="C1930" s="1">
        <v>26.085000000000001</v>
      </c>
      <c r="D1930" s="1">
        <v>29.545999999999999</v>
      </c>
      <c r="E1930" s="1">
        <v>28.015999999999998</v>
      </c>
      <c r="F1930" s="1">
        <v>27.887</v>
      </c>
      <c r="G1930" s="1">
        <v>30.443999999999999</v>
      </c>
      <c r="H1930" s="1">
        <v>29.562000000000001</v>
      </c>
      <c r="I1930" s="1">
        <v>29.827000000000002</v>
      </c>
    </row>
    <row r="1931" spans="1:9" x14ac:dyDescent="0.25">
      <c r="A1931">
        <v>41000.017395833333</v>
      </c>
      <c r="B1931" s="1">
        <v>24.798999999999999</v>
      </c>
      <c r="C1931" s="1">
        <v>26.077000000000002</v>
      </c>
      <c r="D1931" s="1">
        <v>29.529</v>
      </c>
      <c r="E1931" s="1">
        <v>28</v>
      </c>
      <c r="F1931" s="1">
        <v>27.959</v>
      </c>
      <c r="G1931" s="1">
        <v>30.501000000000001</v>
      </c>
      <c r="H1931" s="1">
        <v>29.545999999999999</v>
      </c>
      <c r="I1931" s="1">
        <v>29.870999999999999</v>
      </c>
    </row>
    <row r="1932" spans="1:9" x14ac:dyDescent="0.25">
      <c r="A1932">
        <v>41000.018090277779</v>
      </c>
      <c r="B1932" s="1">
        <v>24.84</v>
      </c>
      <c r="C1932" s="1">
        <v>26.061</v>
      </c>
      <c r="D1932" s="1">
        <v>29.556000000000001</v>
      </c>
      <c r="E1932" s="1">
        <v>28.036999999999999</v>
      </c>
      <c r="F1932" s="1">
        <v>27.913</v>
      </c>
      <c r="G1932" s="1">
        <v>30.510999999999999</v>
      </c>
      <c r="H1932" s="1">
        <v>29.49</v>
      </c>
      <c r="I1932" s="1">
        <v>29.837</v>
      </c>
    </row>
    <row r="1933" spans="1:9" x14ac:dyDescent="0.25">
      <c r="A1933">
        <v>41000.018784722219</v>
      </c>
      <c r="B1933" s="1">
        <v>24.827000000000002</v>
      </c>
      <c r="C1933" s="1">
        <v>26.071999999999999</v>
      </c>
      <c r="D1933" s="1">
        <v>29.513000000000002</v>
      </c>
      <c r="E1933" s="1">
        <v>28</v>
      </c>
      <c r="F1933" s="1">
        <v>27.884</v>
      </c>
      <c r="G1933" s="1">
        <v>30.492999999999999</v>
      </c>
      <c r="H1933" s="1">
        <v>29.521000000000001</v>
      </c>
      <c r="I1933" s="1">
        <v>29.812000000000001</v>
      </c>
    </row>
    <row r="1934" spans="1:9" x14ac:dyDescent="0.25">
      <c r="A1934">
        <v>41000.019479166665</v>
      </c>
      <c r="B1934" s="1">
        <v>24.827000000000002</v>
      </c>
      <c r="C1934" s="1">
        <v>26.059000000000001</v>
      </c>
      <c r="D1934" s="1">
        <v>29.48</v>
      </c>
      <c r="E1934" s="1">
        <v>28.04</v>
      </c>
      <c r="F1934" s="1">
        <v>27.907</v>
      </c>
      <c r="G1934" s="1">
        <v>30.442</v>
      </c>
      <c r="H1934" s="1">
        <v>29.507999999999999</v>
      </c>
      <c r="I1934" s="1">
        <v>29.734999999999999</v>
      </c>
    </row>
    <row r="1935" spans="1:9" x14ac:dyDescent="0.25">
      <c r="A1935">
        <v>41000.020173611112</v>
      </c>
      <c r="B1935" s="1">
        <v>24.867999999999999</v>
      </c>
      <c r="C1935" s="1">
        <v>26.045999999999999</v>
      </c>
      <c r="D1935" s="1">
        <v>29.462</v>
      </c>
      <c r="E1935" s="1">
        <v>27.951000000000001</v>
      </c>
      <c r="F1935" s="1">
        <v>27.928000000000001</v>
      </c>
      <c r="G1935" s="1">
        <v>30.404</v>
      </c>
      <c r="H1935" s="1">
        <v>29.46</v>
      </c>
      <c r="I1935" s="1">
        <v>29.774000000000001</v>
      </c>
    </row>
    <row r="1936" spans="1:9" x14ac:dyDescent="0.25">
      <c r="A1936">
        <v>41000.020868055559</v>
      </c>
      <c r="B1936" s="1">
        <v>24.745000000000001</v>
      </c>
      <c r="C1936" s="1">
        <v>26.016999999999999</v>
      </c>
      <c r="D1936" s="1">
        <v>29.481999999999999</v>
      </c>
      <c r="E1936" s="1">
        <v>27.940999999999999</v>
      </c>
      <c r="F1936" s="1">
        <v>27.861000000000001</v>
      </c>
      <c r="G1936" s="1">
        <v>30.408999999999999</v>
      </c>
      <c r="H1936" s="1">
        <v>29.408000000000001</v>
      </c>
      <c r="I1936" s="1">
        <v>29.722000000000001</v>
      </c>
    </row>
    <row r="1937" spans="1:9" x14ac:dyDescent="0.25">
      <c r="A1937">
        <v>41000.021562499998</v>
      </c>
      <c r="B1937" s="1">
        <v>24.803999999999998</v>
      </c>
      <c r="C1937" s="1">
        <v>26.016999999999999</v>
      </c>
      <c r="D1937" s="1">
        <v>29.49</v>
      </c>
      <c r="E1937" s="1">
        <v>27.986999999999998</v>
      </c>
      <c r="F1937" s="1">
        <v>27.867000000000001</v>
      </c>
      <c r="G1937" s="1">
        <v>30.431999999999999</v>
      </c>
      <c r="H1937" s="1">
        <v>29.462</v>
      </c>
      <c r="I1937" s="1">
        <v>29.768000000000001</v>
      </c>
    </row>
    <row r="1938" spans="1:9" x14ac:dyDescent="0.25">
      <c r="A1938">
        <v>41000.022256944445</v>
      </c>
      <c r="B1938" s="1">
        <v>24.786000000000001</v>
      </c>
      <c r="C1938" s="1">
        <v>26.04</v>
      </c>
      <c r="D1938" s="1">
        <v>29.469000000000001</v>
      </c>
      <c r="E1938" s="1">
        <v>28.007000000000001</v>
      </c>
      <c r="F1938" s="1">
        <v>27.879000000000001</v>
      </c>
      <c r="G1938" s="1">
        <v>30.393000000000001</v>
      </c>
      <c r="H1938" s="1">
        <v>29.488</v>
      </c>
      <c r="I1938" s="1">
        <v>29.728000000000002</v>
      </c>
    </row>
    <row r="1939" spans="1:9" x14ac:dyDescent="0.25">
      <c r="A1939">
        <v>41000.022951388892</v>
      </c>
      <c r="B1939" s="1">
        <v>24.786000000000001</v>
      </c>
      <c r="C1939" s="1">
        <v>26.053000000000001</v>
      </c>
      <c r="D1939" s="1">
        <v>29.451000000000001</v>
      </c>
      <c r="E1939" s="1">
        <v>28.007000000000001</v>
      </c>
      <c r="F1939" s="1">
        <v>27.864000000000001</v>
      </c>
      <c r="G1939" s="1">
        <v>30.355</v>
      </c>
      <c r="H1939" s="1">
        <v>29.452000000000002</v>
      </c>
      <c r="I1939" s="1">
        <v>29.748000000000001</v>
      </c>
    </row>
    <row r="1940" spans="1:9" x14ac:dyDescent="0.25">
      <c r="A1940">
        <v>41000.023645833331</v>
      </c>
      <c r="B1940" s="1">
        <v>24.727</v>
      </c>
      <c r="C1940" s="1">
        <v>26.033000000000001</v>
      </c>
      <c r="D1940" s="1">
        <v>29.454000000000001</v>
      </c>
      <c r="E1940" s="1">
        <v>27.989000000000001</v>
      </c>
      <c r="F1940" s="1">
        <v>27.882000000000001</v>
      </c>
      <c r="G1940" s="1">
        <v>30.364999999999998</v>
      </c>
      <c r="H1940" s="1">
        <v>29.465</v>
      </c>
      <c r="I1940" s="1">
        <v>29.751000000000001</v>
      </c>
    </row>
    <row r="1941" spans="1:9" x14ac:dyDescent="0.25">
      <c r="A1941">
        <v>41000.024340277778</v>
      </c>
      <c r="B1941" s="1">
        <v>24.742999999999999</v>
      </c>
      <c r="C1941" s="1">
        <v>26.047999999999998</v>
      </c>
      <c r="D1941" s="1">
        <v>29.463999999999999</v>
      </c>
      <c r="E1941" s="1">
        <v>27.977</v>
      </c>
      <c r="F1941" s="1">
        <v>27.823</v>
      </c>
      <c r="G1941" s="1">
        <v>30.376000000000001</v>
      </c>
      <c r="H1941" s="1">
        <v>29.454000000000001</v>
      </c>
      <c r="I1941" s="1">
        <v>29.733000000000001</v>
      </c>
    </row>
    <row r="1942" spans="1:9" x14ac:dyDescent="0.25">
      <c r="A1942">
        <v>41000.025034722225</v>
      </c>
      <c r="B1942" s="1">
        <v>24.818999999999999</v>
      </c>
      <c r="C1942" s="1">
        <v>26.009</v>
      </c>
      <c r="D1942" s="1">
        <v>29.451000000000001</v>
      </c>
      <c r="E1942" s="1">
        <v>27.928000000000001</v>
      </c>
      <c r="F1942" s="1">
        <v>27.876999999999999</v>
      </c>
      <c r="G1942" s="1">
        <v>30.358000000000001</v>
      </c>
      <c r="H1942" s="1">
        <v>29.437000000000001</v>
      </c>
      <c r="I1942" s="1">
        <v>29.751000000000001</v>
      </c>
    </row>
    <row r="1943" spans="1:9" x14ac:dyDescent="0.25">
      <c r="A1943">
        <v>41000.025729166664</v>
      </c>
      <c r="B1943" s="1">
        <v>24.800999999999998</v>
      </c>
      <c r="C1943" s="1">
        <v>26.016999999999999</v>
      </c>
      <c r="D1943" s="1">
        <v>29.440999999999999</v>
      </c>
      <c r="E1943" s="1">
        <v>27.913</v>
      </c>
      <c r="F1943" s="1">
        <v>27.89</v>
      </c>
      <c r="G1943" s="1">
        <v>30.404</v>
      </c>
      <c r="H1943" s="1">
        <v>29.414000000000001</v>
      </c>
      <c r="I1943" s="1">
        <v>29.712</v>
      </c>
    </row>
    <row r="1944" spans="1:9" x14ac:dyDescent="0.25">
      <c r="A1944">
        <v>41000.026423611111</v>
      </c>
      <c r="B1944" s="1">
        <v>24.783000000000001</v>
      </c>
      <c r="C1944" s="1">
        <v>26.001999999999999</v>
      </c>
      <c r="D1944" s="1">
        <v>29.41</v>
      </c>
      <c r="E1944" s="1">
        <v>27.940999999999999</v>
      </c>
      <c r="F1944" s="1">
        <v>27.876999999999999</v>
      </c>
      <c r="G1944" s="1">
        <v>30.344999999999999</v>
      </c>
      <c r="H1944" s="1">
        <v>29.420999999999999</v>
      </c>
      <c r="I1944" s="1">
        <v>29.707000000000001</v>
      </c>
    </row>
    <row r="1945" spans="1:9" x14ac:dyDescent="0.25">
      <c r="A1945">
        <v>41000.027118055557</v>
      </c>
      <c r="B1945" s="1">
        <v>24.800999999999998</v>
      </c>
      <c r="C1945" s="1">
        <v>26.012</v>
      </c>
      <c r="D1945" s="1">
        <v>29.390999999999998</v>
      </c>
      <c r="E1945" s="1">
        <v>27.891999999999999</v>
      </c>
      <c r="F1945" s="1">
        <v>27.849</v>
      </c>
      <c r="G1945" s="1">
        <v>30.353000000000002</v>
      </c>
      <c r="H1945" s="1">
        <v>29.355</v>
      </c>
      <c r="I1945" s="1">
        <v>29.742999999999999</v>
      </c>
    </row>
    <row r="1946" spans="1:9" x14ac:dyDescent="0.25">
      <c r="A1946">
        <v>41000.027812499997</v>
      </c>
      <c r="B1946" s="1">
        <v>24.768000000000001</v>
      </c>
      <c r="C1946" s="1">
        <v>25.995999999999999</v>
      </c>
      <c r="D1946" s="1">
        <v>29.433</v>
      </c>
      <c r="E1946" s="1">
        <v>27.959</v>
      </c>
      <c r="F1946" s="1">
        <v>27.815999999999999</v>
      </c>
      <c r="G1946" s="1">
        <v>30.367999999999999</v>
      </c>
      <c r="H1946" s="1">
        <v>29.355</v>
      </c>
      <c r="I1946" s="1">
        <v>29.756</v>
      </c>
    </row>
    <row r="1947" spans="1:9" x14ac:dyDescent="0.25">
      <c r="A1947">
        <v>41000.028506944444</v>
      </c>
      <c r="B1947" s="1">
        <v>24.829000000000001</v>
      </c>
      <c r="C1947" s="1">
        <v>25.989000000000001</v>
      </c>
      <c r="D1947" s="1">
        <v>29.41</v>
      </c>
      <c r="E1947" s="1">
        <v>27.891999999999999</v>
      </c>
      <c r="F1947" s="1">
        <v>27.835999999999999</v>
      </c>
      <c r="G1947" s="1">
        <v>30.376000000000001</v>
      </c>
      <c r="H1947" s="1">
        <v>29.38</v>
      </c>
      <c r="I1947" s="1">
        <v>29.696999999999999</v>
      </c>
    </row>
    <row r="1948" spans="1:9" x14ac:dyDescent="0.25">
      <c r="A1948">
        <v>41000.02920138889</v>
      </c>
      <c r="B1948" s="1">
        <v>24.821999999999999</v>
      </c>
      <c r="C1948" s="1">
        <v>26.009</v>
      </c>
      <c r="D1948" s="1">
        <v>29.402000000000001</v>
      </c>
      <c r="E1948" s="1">
        <v>27.852</v>
      </c>
      <c r="F1948" s="1">
        <v>27.838999999999999</v>
      </c>
      <c r="G1948" s="1">
        <v>30.302</v>
      </c>
      <c r="H1948" s="1">
        <v>29.364999999999998</v>
      </c>
      <c r="I1948" s="1">
        <v>29.715</v>
      </c>
    </row>
    <row r="1949" spans="1:9" x14ac:dyDescent="0.25">
      <c r="A1949">
        <v>41000.029895833337</v>
      </c>
      <c r="B1949" s="1">
        <v>24.794</v>
      </c>
      <c r="C1949" s="1">
        <v>26.021999999999998</v>
      </c>
      <c r="D1949" s="1">
        <v>29.442</v>
      </c>
      <c r="E1949" s="1">
        <v>27.94</v>
      </c>
      <c r="F1949" s="1">
        <v>27.808</v>
      </c>
      <c r="G1949" s="1">
        <v>30.317</v>
      </c>
      <c r="H1949" s="1">
        <v>29.341999999999999</v>
      </c>
      <c r="I1949" s="1">
        <v>29.684000000000001</v>
      </c>
    </row>
    <row r="1950" spans="1:9" x14ac:dyDescent="0.25">
      <c r="A1950">
        <v>41000.030590277776</v>
      </c>
      <c r="B1950" s="1">
        <v>24.797000000000001</v>
      </c>
      <c r="C1950" s="1">
        <v>26.012</v>
      </c>
      <c r="D1950" s="1">
        <v>29.408000000000001</v>
      </c>
      <c r="E1950" s="1">
        <v>27.946000000000002</v>
      </c>
      <c r="F1950" s="1">
        <v>27.744</v>
      </c>
      <c r="G1950" s="1">
        <v>30.37</v>
      </c>
      <c r="H1950" s="1">
        <v>29.356999999999999</v>
      </c>
      <c r="I1950" s="1">
        <v>29.684000000000001</v>
      </c>
    </row>
    <row r="1951" spans="1:9" x14ac:dyDescent="0.25">
      <c r="A1951">
        <v>41000.031284722223</v>
      </c>
      <c r="B1951" s="1">
        <v>24.891999999999999</v>
      </c>
      <c r="C1951" s="1">
        <v>26.059000000000001</v>
      </c>
      <c r="D1951" s="1">
        <v>29.433</v>
      </c>
      <c r="E1951" s="1">
        <v>27.925999999999998</v>
      </c>
      <c r="F1951" s="1">
        <v>27.73</v>
      </c>
      <c r="G1951" s="1">
        <v>30.218</v>
      </c>
      <c r="H1951" s="1">
        <v>29.257999999999999</v>
      </c>
      <c r="I1951" s="1">
        <v>29.648</v>
      </c>
    </row>
    <row r="1952" spans="1:9" x14ac:dyDescent="0.25">
      <c r="A1952">
        <v>41000.03197916667</v>
      </c>
      <c r="B1952" s="1">
        <v>24.873999999999999</v>
      </c>
      <c r="C1952" s="1">
        <v>26.056000000000001</v>
      </c>
      <c r="D1952" s="1">
        <v>29.425000000000001</v>
      </c>
      <c r="E1952" s="1">
        <v>27.911999999999999</v>
      </c>
      <c r="F1952" s="1">
        <v>27.75</v>
      </c>
      <c r="G1952" s="1">
        <v>30.260999999999999</v>
      </c>
      <c r="H1952" s="1">
        <v>29.245000000000001</v>
      </c>
      <c r="I1952" s="1">
        <v>29.617999999999999</v>
      </c>
    </row>
    <row r="1953" spans="1:9" x14ac:dyDescent="0.25">
      <c r="A1953">
        <v>41000.032673611109</v>
      </c>
      <c r="B1953" s="1">
        <v>24.827999999999999</v>
      </c>
      <c r="C1953" s="1">
        <v>26.024999999999999</v>
      </c>
      <c r="D1953" s="1">
        <v>29.381</v>
      </c>
      <c r="E1953" s="1">
        <v>27.9</v>
      </c>
      <c r="F1953" s="1">
        <v>27.710999999999999</v>
      </c>
      <c r="G1953" s="1">
        <v>30.294</v>
      </c>
      <c r="H1953" s="1">
        <v>29.286999999999999</v>
      </c>
      <c r="I1953" s="1">
        <v>29.629000000000001</v>
      </c>
    </row>
    <row r="1954" spans="1:9" x14ac:dyDescent="0.25">
      <c r="A1954">
        <v>41000.033368055556</v>
      </c>
      <c r="B1954" s="1">
        <v>24.739000000000001</v>
      </c>
      <c r="C1954" s="1">
        <v>25.96</v>
      </c>
      <c r="D1954" s="1">
        <v>29.315999999999999</v>
      </c>
      <c r="E1954" s="1">
        <v>27.847999999999999</v>
      </c>
      <c r="F1954" s="1">
        <v>27.74</v>
      </c>
      <c r="G1954" s="1">
        <v>30.239000000000001</v>
      </c>
      <c r="H1954" s="1">
        <v>29.295000000000002</v>
      </c>
      <c r="I1954" s="1">
        <v>29.622</v>
      </c>
    </row>
    <row r="1955" spans="1:9" x14ac:dyDescent="0.25">
      <c r="A1955">
        <v>41000.034062500003</v>
      </c>
      <c r="B1955" s="1">
        <v>24.795000000000002</v>
      </c>
      <c r="C1955" s="1">
        <v>25.943999999999999</v>
      </c>
      <c r="D1955" s="1">
        <v>29.279</v>
      </c>
      <c r="E1955" s="1">
        <v>27.786999999999999</v>
      </c>
      <c r="F1955" s="1">
        <v>27.776</v>
      </c>
      <c r="G1955" s="1">
        <v>30.225999999999999</v>
      </c>
      <c r="H1955" s="1">
        <v>29.285</v>
      </c>
      <c r="I1955" s="1">
        <v>29.588000000000001</v>
      </c>
    </row>
    <row r="1956" spans="1:9" x14ac:dyDescent="0.25">
      <c r="A1956">
        <v>41000.034756944442</v>
      </c>
      <c r="B1956" s="1">
        <v>24.777000000000001</v>
      </c>
      <c r="C1956" s="1">
        <v>25.905000000000001</v>
      </c>
      <c r="D1956" s="1">
        <v>29.311</v>
      </c>
      <c r="E1956" s="1">
        <v>27.794</v>
      </c>
      <c r="F1956" s="1">
        <v>27.760999999999999</v>
      </c>
      <c r="G1956" s="1">
        <v>30.234000000000002</v>
      </c>
      <c r="H1956" s="1">
        <v>29.254000000000001</v>
      </c>
      <c r="I1956" s="1">
        <v>29.599</v>
      </c>
    </row>
    <row r="1957" spans="1:9" x14ac:dyDescent="0.25">
      <c r="A1957">
        <v>41000.035451388889</v>
      </c>
      <c r="B1957" s="1">
        <v>24.731000000000002</v>
      </c>
      <c r="C1957" s="1">
        <v>25.891999999999999</v>
      </c>
      <c r="D1957" s="1">
        <v>29.297999999999998</v>
      </c>
      <c r="E1957" s="1">
        <v>27.858000000000001</v>
      </c>
      <c r="F1957" s="1">
        <v>27.760999999999999</v>
      </c>
      <c r="G1957" s="1">
        <v>30.219000000000001</v>
      </c>
      <c r="H1957" s="1">
        <v>29.257000000000001</v>
      </c>
      <c r="I1957" s="1">
        <v>29.603999999999999</v>
      </c>
    </row>
    <row r="1958" spans="1:9" x14ac:dyDescent="0.25">
      <c r="A1958">
        <v>41000.036145833335</v>
      </c>
      <c r="B1958" s="1">
        <v>24.774999999999999</v>
      </c>
      <c r="C1958" s="1">
        <v>25.879000000000001</v>
      </c>
      <c r="D1958" s="1">
        <v>29.279</v>
      </c>
      <c r="E1958" s="1">
        <v>27.774000000000001</v>
      </c>
      <c r="F1958" s="1">
        <v>27.725000000000001</v>
      </c>
      <c r="G1958" s="1">
        <v>30.219000000000001</v>
      </c>
      <c r="H1958" s="1">
        <v>29.231000000000002</v>
      </c>
      <c r="I1958" s="1">
        <v>29.582999999999998</v>
      </c>
    </row>
    <row r="1959" spans="1:9" x14ac:dyDescent="0.25">
      <c r="A1959">
        <v>41000.036840277775</v>
      </c>
      <c r="B1959" s="1">
        <v>24.683</v>
      </c>
      <c r="C1959" s="1">
        <v>25.902000000000001</v>
      </c>
      <c r="D1959" s="1">
        <v>29.295000000000002</v>
      </c>
      <c r="E1959" s="1">
        <v>27.827999999999999</v>
      </c>
      <c r="F1959" s="1">
        <v>27.734999999999999</v>
      </c>
      <c r="G1959" s="1">
        <v>30.228999999999999</v>
      </c>
      <c r="H1959" s="1">
        <v>29.202999999999999</v>
      </c>
      <c r="I1959" s="1">
        <v>29.562999999999999</v>
      </c>
    </row>
    <row r="1960" spans="1:9" x14ac:dyDescent="0.25">
      <c r="A1960">
        <v>41000.037534722222</v>
      </c>
      <c r="B1960" s="1">
        <v>24.69</v>
      </c>
      <c r="C1960" s="1">
        <v>25.896999999999998</v>
      </c>
      <c r="D1960" s="1">
        <v>29.228000000000002</v>
      </c>
      <c r="E1960" s="1">
        <v>27.776</v>
      </c>
      <c r="F1960" s="1">
        <v>27.725000000000001</v>
      </c>
      <c r="G1960" s="1">
        <v>30.196000000000002</v>
      </c>
      <c r="H1960" s="1">
        <v>29.184999999999999</v>
      </c>
      <c r="I1960" s="1">
        <v>29.55</v>
      </c>
    </row>
    <row r="1961" spans="1:9" x14ac:dyDescent="0.25">
      <c r="A1961">
        <v>41000.038229166668</v>
      </c>
      <c r="B1961" s="1">
        <v>24.702999999999999</v>
      </c>
      <c r="C1961" s="1">
        <v>25.887</v>
      </c>
      <c r="D1961" s="1">
        <v>29.259</v>
      </c>
      <c r="E1961" s="1">
        <v>27.738</v>
      </c>
      <c r="F1961" s="1">
        <v>27.745000000000001</v>
      </c>
      <c r="G1961" s="1">
        <v>30.175000000000001</v>
      </c>
      <c r="H1961" s="1">
        <v>29.225999999999999</v>
      </c>
      <c r="I1961" s="1">
        <v>29.588000000000001</v>
      </c>
    </row>
    <row r="1962" spans="1:9" x14ac:dyDescent="0.25">
      <c r="A1962">
        <v>41000.038923611108</v>
      </c>
      <c r="B1962" s="1">
        <v>24.634</v>
      </c>
      <c r="C1962" s="1">
        <v>25.908000000000001</v>
      </c>
      <c r="D1962" s="1">
        <v>29.256</v>
      </c>
      <c r="E1962" s="1">
        <v>27.792000000000002</v>
      </c>
      <c r="F1962" s="1">
        <v>27.681000000000001</v>
      </c>
      <c r="G1962" s="1">
        <v>30.198</v>
      </c>
      <c r="H1962" s="1">
        <v>29.202999999999999</v>
      </c>
      <c r="I1962" s="1">
        <v>29.53</v>
      </c>
    </row>
    <row r="1963" spans="1:9" x14ac:dyDescent="0.25">
      <c r="A1963">
        <v>41000.039618055554</v>
      </c>
      <c r="B1963" s="1">
        <v>24.67</v>
      </c>
      <c r="C1963" s="1">
        <v>25.882000000000001</v>
      </c>
      <c r="D1963" s="1">
        <v>29.216999999999999</v>
      </c>
      <c r="E1963" s="1">
        <v>27.756</v>
      </c>
      <c r="F1963" s="1">
        <v>27.71</v>
      </c>
      <c r="G1963" s="1">
        <v>30.19</v>
      </c>
      <c r="H1963" s="1">
        <v>29.221</v>
      </c>
      <c r="I1963" s="1">
        <v>29.565000000000001</v>
      </c>
    </row>
    <row r="1964" spans="1:9" x14ac:dyDescent="0.25">
      <c r="A1964">
        <v>41000.040312500001</v>
      </c>
      <c r="B1964" s="1">
        <v>24.664999999999999</v>
      </c>
      <c r="C1964" s="1">
        <v>25.879000000000001</v>
      </c>
      <c r="D1964" s="1">
        <v>29.263999999999999</v>
      </c>
      <c r="E1964" s="1">
        <v>27.802</v>
      </c>
      <c r="F1964" s="1">
        <v>27.707000000000001</v>
      </c>
      <c r="G1964" s="1">
        <v>30.202999999999999</v>
      </c>
      <c r="H1964" s="1">
        <v>29.204999999999998</v>
      </c>
      <c r="I1964" s="1">
        <v>29.56</v>
      </c>
    </row>
    <row r="1965" spans="1:9" x14ac:dyDescent="0.25">
      <c r="A1965">
        <v>41000.041006944448</v>
      </c>
      <c r="B1965" s="1">
        <v>24.652000000000001</v>
      </c>
      <c r="C1965" s="1">
        <v>25.843</v>
      </c>
      <c r="D1965" s="1">
        <v>29.259</v>
      </c>
      <c r="E1965" s="1">
        <v>27.765999999999998</v>
      </c>
      <c r="F1965" s="1">
        <v>27.699000000000002</v>
      </c>
      <c r="G1965" s="1">
        <v>30.193000000000001</v>
      </c>
      <c r="H1965" s="1">
        <v>29.193000000000001</v>
      </c>
      <c r="I1965" s="1">
        <v>29.545000000000002</v>
      </c>
    </row>
    <row r="1966" spans="1:9" x14ac:dyDescent="0.25">
      <c r="A1966">
        <v>41000.041701388887</v>
      </c>
      <c r="B1966" s="1">
        <v>24.629000000000001</v>
      </c>
      <c r="C1966" s="1">
        <v>25.861000000000001</v>
      </c>
      <c r="D1966" s="1">
        <v>29.202000000000002</v>
      </c>
      <c r="E1966" s="1">
        <v>27.782</v>
      </c>
      <c r="F1966" s="1">
        <v>27.707000000000001</v>
      </c>
      <c r="G1966" s="1">
        <v>30.17</v>
      </c>
      <c r="H1966" s="1">
        <v>29.18</v>
      </c>
      <c r="I1966" s="1">
        <v>29.532</v>
      </c>
    </row>
    <row r="1967" spans="1:9" x14ac:dyDescent="0.25">
      <c r="A1967">
        <v>41000.042395833334</v>
      </c>
      <c r="B1967" s="1">
        <v>24.652000000000001</v>
      </c>
      <c r="C1967" s="1">
        <v>25.873999999999999</v>
      </c>
      <c r="D1967" s="1">
        <v>29.213000000000001</v>
      </c>
      <c r="E1967" s="1">
        <v>27.724</v>
      </c>
      <c r="F1967" s="1">
        <v>27.72</v>
      </c>
      <c r="G1967" s="1">
        <v>30.146999999999998</v>
      </c>
      <c r="H1967" s="1">
        <v>29.157</v>
      </c>
      <c r="I1967" s="1">
        <v>29.509</v>
      </c>
    </row>
    <row r="1968" spans="1:9" x14ac:dyDescent="0.25">
      <c r="A1968">
        <v>41000.043090277781</v>
      </c>
      <c r="B1968" s="1">
        <v>24.658000000000001</v>
      </c>
      <c r="C1968" s="1">
        <v>25.905000000000001</v>
      </c>
      <c r="D1968" s="1">
        <v>29.25</v>
      </c>
      <c r="E1968" s="1">
        <v>27.81</v>
      </c>
      <c r="F1968" s="1">
        <v>27.664000000000001</v>
      </c>
      <c r="G1968" s="1">
        <v>30.103999999999999</v>
      </c>
      <c r="H1968" s="1">
        <v>29.096</v>
      </c>
      <c r="I1968" s="1">
        <v>29.452999999999999</v>
      </c>
    </row>
    <row r="1969" spans="1:9" x14ac:dyDescent="0.25">
      <c r="A1969">
        <v>41000.04378472222</v>
      </c>
      <c r="B1969" s="1">
        <v>24.58</v>
      </c>
      <c r="C1969" s="1">
        <v>25.9</v>
      </c>
      <c r="D1969" s="1">
        <v>29.251000000000001</v>
      </c>
      <c r="E1969" s="1">
        <v>27.795000000000002</v>
      </c>
      <c r="F1969" s="1">
        <v>27.632000000000001</v>
      </c>
      <c r="G1969" s="1">
        <v>30.11</v>
      </c>
      <c r="H1969" s="1">
        <v>29.085000000000001</v>
      </c>
      <c r="I1969" s="1">
        <v>29.45</v>
      </c>
    </row>
    <row r="1970" spans="1:9" x14ac:dyDescent="0.25">
      <c r="A1970">
        <v>41000.044479166667</v>
      </c>
      <c r="B1970" s="1">
        <v>24.620999999999999</v>
      </c>
      <c r="C1970" s="1">
        <v>25.931000000000001</v>
      </c>
      <c r="D1970" s="1">
        <v>29.23</v>
      </c>
      <c r="E1970" s="1">
        <v>27.795000000000002</v>
      </c>
      <c r="F1970" s="1">
        <v>27.629000000000001</v>
      </c>
      <c r="G1970" s="1">
        <v>30.114999999999998</v>
      </c>
      <c r="H1970" s="1">
        <v>29.120999999999999</v>
      </c>
      <c r="I1970" s="1">
        <v>29.437999999999999</v>
      </c>
    </row>
    <row r="1971" spans="1:9" x14ac:dyDescent="0.25">
      <c r="A1971">
        <v>41000.045173611114</v>
      </c>
      <c r="B1971" s="1">
        <v>24.603000000000002</v>
      </c>
      <c r="C1971" s="1">
        <v>25.928999999999998</v>
      </c>
      <c r="D1971" s="1">
        <v>29.184000000000001</v>
      </c>
      <c r="E1971" s="1">
        <v>27.814</v>
      </c>
      <c r="F1971" s="1">
        <v>27.593</v>
      </c>
      <c r="G1971" s="1">
        <v>30.052</v>
      </c>
      <c r="H1971" s="1">
        <v>29.100999999999999</v>
      </c>
      <c r="I1971" s="1">
        <v>29.417000000000002</v>
      </c>
    </row>
    <row r="1972" spans="1:9" x14ac:dyDescent="0.25">
      <c r="A1972">
        <v>41000.045868055553</v>
      </c>
      <c r="B1972" s="1">
        <v>24.637</v>
      </c>
      <c r="C1972" s="1">
        <v>25.814</v>
      </c>
      <c r="D1972" s="1">
        <v>29.073</v>
      </c>
      <c r="E1972" s="1">
        <v>27.648</v>
      </c>
      <c r="F1972" s="1">
        <v>27.623999999999999</v>
      </c>
      <c r="G1972" s="1">
        <v>30.084</v>
      </c>
      <c r="H1972" s="1">
        <v>29.064</v>
      </c>
      <c r="I1972" s="1">
        <v>29.437000000000001</v>
      </c>
    </row>
    <row r="1973" spans="1:9" x14ac:dyDescent="0.25">
      <c r="A1973">
        <v>41000.0465625</v>
      </c>
      <c r="B1973" s="1">
        <v>24.632999999999999</v>
      </c>
      <c r="C1973" s="1">
        <v>25.795999999999999</v>
      </c>
      <c r="D1973" s="1">
        <v>29.09</v>
      </c>
      <c r="E1973" s="1">
        <v>27.672999999999998</v>
      </c>
      <c r="F1973" s="1">
        <v>27.606000000000002</v>
      </c>
      <c r="G1973" s="1">
        <v>30.084</v>
      </c>
      <c r="H1973" s="1">
        <v>29.125</v>
      </c>
      <c r="I1973" s="1">
        <v>29.373000000000001</v>
      </c>
    </row>
    <row r="1974" spans="1:9" x14ac:dyDescent="0.25">
      <c r="A1974">
        <v>41000.047256944446</v>
      </c>
      <c r="B1974" s="1">
        <v>24.677</v>
      </c>
      <c r="C1974" s="1">
        <v>25.792999999999999</v>
      </c>
      <c r="D1974" s="1">
        <v>29.077000000000002</v>
      </c>
      <c r="E1974" s="1">
        <v>27.690999999999999</v>
      </c>
      <c r="F1974" s="1">
        <v>27.611000000000001</v>
      </c>
      <c r="G1974" s="1">
        <v>30.023</v>
      </c>
      <c r="H1974" s="1">
        <v>29.068999999999999</v>
      </c>
      <c r="I1974" s="1">
        <v>29.396000000000001</v>
      </c>
    </row>
    <row r="1975" spans="1:9" x14ac:dyDescent="0.25">
      <c r="A1975">
        <v>41000.047951388886</v>
      </c>
      <c r="B1975" s="1">
        <v>24.632999999999999</v>
      </c>
      <c r="C1975" s="1">
        <v>25.78</v>
      </c>
      <c r="D1975" s="1">
        <v>29.024999999999999</v>
      </c>
      <c r="E1975" s="1">
        <v>27.622</v>
      </c>
      <c r="F1975" s="1">
        <v>27.65</v>
      </c>
      <c r="G1975" s="1">
        <v>29.963999999999999</v>
      </c>
      <c r="H1975" s="1">
        <v>29.079000000000001</v>
      </c>
      <c r="I1975" s="1">
        <v>29.356999999999999</v>
      </c>
    </row>
    <row r="1976" spans="1:9" x14ac:dyDescent="0.25">
      <c r="A1976">
        <v>41000.048645833333</v>
      </c>
      <c r="B1976" s="1">
        <v>24.529</v>
      </c>
      <c r="C1976" s="1">
        <v>25.79</v>
      </c>
      <c r="D1976" s="1">
        <v>29.084</v>
      </c>
      <c r="E1976" s="1">
        <v>27.689</v>
      </c>
      <c r="F1976" s="1">
        <v>27.573</v>
      </c>
      <c r="G1976" s="1">
        <v>30.033000000000001</v>
      </c>
      <c r="H1976" s="1">
        <v>29.097000000000001</v>
      </c>
      <c r="I1976" s="1">
        <v>29.329000000000001</v>
      </c>
    </row>
    <row r="1977" spans="1:9" x14ac:dyDescent="0.25">
      <c r="A1977">
        <v>41000.049340277779</v>
      </c>
      <c r="B1977" s="1">
        <v>24.678999999999998</v>
      </c>
      <c r="C1977" s="1">
        <v>25.771999999999998</v>
      </c>
      <c r="D1977" s="1">
        <v>29.061</v>
      </c>
      <c r="E1977" s="1">
        <v>27.638000000000002</v>
      </c>
      <c r="F1977" s="1">
        <v>27.623999999999999</v>
      </c>
      <c r="G1977" s="1">
        <v>29.972000000000001</v>
      </c>
      <c r="H1977" s="1">
        <v>29.105</v>
      </c>
      <c r="I1977" s="1">
        <v>29.356999999999999</v>
      </c>
    </row>
    <row r="1978" spans="1:9" x14ac:dyDescent="0.25">
      <c r="A1978">
        <v>41000.050034722219</v>
      </c>
      <c r="B1978" s="1">
        <v>24.640999999999998</v>
      </c>
      <c r="C1978" s="1">
        <v>25.766999999999999</v>
      </c>
      <c r="D1978" s="1">
        <v>29.056000000000001</v>
      </c>
      <c r="E1978" s="1">
        <v>27.638000000000002</v>
      </c>
      <c r="F1978" s="1">
        <v>27.596</v>
      </c>
      <c r="G1978" s="1">
        <v>29.984999999999999</v>
      </c>
      <c r="H1978" s="1">
        <v>29.102</v>
      </c>
      <c r="I1978" s="1">
        <v>29.341999999999999</v>
      </c>
    </row>
    <row r="1979" spans="1:9" x14ac:dyDescent="0.25">
      <c r="A1979">
        <v>41000.050729166665</v>
      </c>
      <c r="B1979" s="1">
        <v>24.567</v>
      </c>
      <c r="C1979" s="1">
        <v>25.763999999999999</v>
      </c>
      <c r="D1979" s="1">
        <v>29.058</v>
      </c>
      <c r="E1979" s="1">
        <v>27.689</v>
      </c>
      <c r="F1979" s="1">
        <v>27.593</v>
      </c>
      <c r="G1979" s="1">
        <v>30.023</v>
      </c>
      <c r="H1979" s="1">
        <v>29.047999999999998</v>
      </c>
      <c r="I1979" s="1">
        <v>29.364999999999998</v>
      </c>
    </row>
    <row r="1980" spans="1:9" x14ac:dyDescent="0.25">
      <c r="A1980">
        <v>41000.051423611112</v>
      </c>
      <c r="B1980" s="1">
        <v>24.664000000000001</v>
      </c>
      <c r="C1980" s="1">
        <v>25.78</v>
      </c>
      <c r="D1980" s="1">
        <v>29.013999999999999</v>
      </c>
      <c r="E1980" s="1">
        <v>27.626999999999999</v>
      </c>
      <c r="F1980" s="1">
        <v>27.611000000000001</v>
      </c>
      <c r="G1980" s="1">
        <v>29.986999999999998</v>
      </c>
      <c r="H1980" s="1">
        <v>29.061</v>
      </c>
      <c r="I1980" s="1">
        <v>29.337</v>
      </c>
    </row>
    <row r="1981" spans="1:9" x14ac:dyDescent="0.25">
      <c r="A1981">
        <v>41000.052118055559</v>
      </c>
      <c r="B1981" s="1">
        <v>24.687000000000001</v>
      </c>
      <c r="C1981" s="1">
        <v>25.777000000000001</v>
      </c>
      <c r="D1981" s="1">
        <v>29.032</v>
      </c>
      <c r="E1981" s="1">
        <v>27.622</v>
      </c>
      <c r="F1981" s="1">
        <v>27.600999999999999</v>
      </c>
      <c r="G1981" s="1">
        <v>29.962</v>
      </c>
      <c r="H1981" s="1">
        <v>29.079000000000001</v>
      </c>
      <c r="I1981" s="1">
        <v>29.314</v>
      </c>
    </row>
    <row r="1982" spans="1:9" x14ac:dyDescent="0.25">
      <c r="A1982">
        <v>41000.052812499998</v>
      </c>
      <c r="B1982" s="1">
        <v>24.692</v>
      </c>
      <c r="C1982" s="1">
        <v>25.745999999999999</v>
      </c>
      <c r="D1982" s="1">
        <v>29.032</v>
      </c>
      <c r="E1982" s="1">
        <v>27.591999999999999</v>
      </c>
      <c r="F1982" s="1">
        <v>27.581</v>
      </c>
      <c r="G1982" s="1">
        <v>29.954000000000001</v>
      </c>
      <c r="H1982" s="1">
        <v>29.042999999999999</v>
      </c>
      <c r="I1982" s="1">
        <v>29.291</v>
      </c>
    </row>
    <row r="1983" spans="1:9" x14ac:dyDescent="0.25">
      <c r="A1983">
        <v>41000.053506944445</v>
      </c>
      <c r="B1983" s="1">
        <v>24.638000000000002</v>
      </c>
      <c r="C1983" s="1">
        <v>25.774999999999999</v>
      </c>
      <c r="D1983" s="1">
        <v>29.016999999999999</v>
      </c>
      <c r="E1983" s="1">
        <v>27.576000000000001</v>
      </c>
      <c r="F1983" s="1">
        <v>27.596</v>
      </c>
      <c r="G1983" s="1">
        <v>29.928999999999998</v>
      </c>
      <c r="H1983" s="1">
        <v>29.033000000000001</v>
      </c>
      <c r="I1983" s="1">
        <v>29.273</v>
      </c>
    </row>
    <row r="1984" spans="1:9" x14ac:dyDescent="0.25">
      <c r="A1984">
        <v>41000.054201388892</v>
      </c>
      <c r="B1984" s="1">
        <v>24.613</v>
      </c>
      <c r="C1984" s="1">
        <v>25.744</v>
      </c>
      <c r="D1984" s="1">
        <v>28.991</v>
      </c>
      <c r="E1984" s="1">
        <v>27.648</v>
      </c>
      <c r="F1984" s="1">
        <v>27.577999999999999</v>
      </c>
      <c r="G1984" s="1">
        <v>29.920999999999999</v>
      </c>
      <c r="H1984" s="1">
        <v>29.038</v>
      </c>
      <c r="I1984" s="1">
        <v>29.300999999999998</v>
      </c>
    </row>
    <row r="1985" spans="1:9" x14ac:dyDescent="0.25">
      <c r="A1985">
        <v>41000.054895833331</v>
      </c>
      <c r="B1985" s="1">
        <v>24.605</v>
      </c>
      <c r="C1985" s="1">
        <v>25.745999999999999</v>
      </c>
      <c r="D1985" s="1">
        <v>29.024999999999999</v>
      </c>
      <c r="E1985" s="1">
        <v>27.638000000000002</v>
      </c>
      <c r="F1985" s="1">
        <v>27.55</v>
      </c>
      <c r="G1985" s="1">
        <v>29.972000000000001</v>
      </c>
      <c r="H1985" s="1">
        <v>29.041</v>
      </c>
      <c r="I1985" s="1">
        <v>29.276</v>
      </c>
    </row>
    <row r="1986" spans="1:9" x14ac:dyDescent="0.25">
      <c r="A1986">
        <v>41000.055590277778</v>
      </c>
      <c r="B1986" s="1">
        <v>24.646000000000001</v>
      </c>
      <c r="C1986" s="1">
        <v>25.739000000000001</v>
      </c>
      <c r="D1986" s="1">
        <v>28.981000000000002</v>
      </c>
      <c r="E1986" s="1">
        <v>27.603999999999999</v>
      </c>
      <c r="F1986" s="1">
        <v>27.553000000000001</v>
      </c>
      <c r="G1986" s="1">
        <v>29.89</v>
      </c>
      <c r="H1986" s="1">
        <v>29.047999999999998</v>
      </c>
      <c r="I1986" s="1">
        <v>29.253</v>
      </c>
    </row>
    <row r="1987" spans="1:9" x14ac:dyDescent="0.25">
      <c r="A1987">
        <v>41000.056284722225</v>
      </c>
      <c r="B1987" s="1">
        <v>24.651</v>
      </c>
      <c r="C1987" s="1">
        <v>25.744</v>
      </c>
      <c r="D1987" s="1">
        <v>28.983000000000001</v>
      </c>
      <c r="E1987" s="1">
        <v>27.545999999999999</v>
      </c>
      <c r="F1987" s="1">
        <v>27.568000000000001</v>
      </c>
      <c r="G1987" s="1">
        <v>29.878</v>
      </c>
      <c r="H1987" s="1">
        <v>29.004999999999999</v>
      </c>
      <c r="I1987" s="1">
        <v>29.280999999999999</v>
      </c>
    </row>
    <row r="1988" spans="1:9" x14ac:dyDescent="0.25">
      <c r="A1988">
        <v>41000.056979166664</v>
      </c>
      <c r="B1988" s="1">
        <v>24.655000000000001</v>
      </c>
      <c r="C1988" s="1">
        <v>25.745999999999999</v>
      </c>
      <c r="D1988" s="1">
        <v>29.003</v>
      </c>
      <c r="E1988" s="1">
        <v>27.556000000000001</v>
      </c>
      <c r="F1988" s="1">
        <v>27.521999999999998</v>
      </c>
      <c r="G1988" s="1">
        <v>29.872</v>
      </c>
      <c r="H1988" s="1">
        <v>29</v>
      </c>
      <c r="I1988" s="1">
        <v>29.265000000000001</v>
      </c>
    </row>
    <row r="1989" spans="1:9" x14ac:dyDescent="0.25">
      <c r="A1989">
        <v>41000.057673611111</v>
      </c>
      <c r="B1989" s="1">
        <v>24.648</v>
      </c>
      <c r="C1989" s="1">
        <v>25.786000000000001</v>
      </c>
      <c r="D1989" s="1">
        <v>29.009</v>
      </c>
      <c r="E1989" s="1">
        <v>27.616</v>
      </c>
      <c r="F1989" s="1">
        <v>27.503</v>
      </c>
      <c r="G1989" s="1">
        <v>29.855</v>
      </c>
      <c r="H1989" s="1">
        <v>28.928000000000001</v>
      </c>
      <c r="I1989" s="1">
        <v>29.155999999999999</v>
      </c>
    </row>
    <row r="1990" spans="1:9" x14ac:dyDescent="0.25">
      <c r="A1990">
        <v>41000.058368055557</v>
      </c>
      <c r="B1990" s="1">
        <v>24.658000000000001</v>
      </c>
      <c r="C1990" s="1">
        <v>25.734000000000002</v>
      </c>
      <c r="D1990" s="1">
        <v>29.02</v>
      </c>
      <c r="E1990" s="1">
        <v>27.536999999999999</v>
      </c>
      <c r="F1990" s="1">
        <v>27.459</v>
      </c>
      <c r="G1990" s="1">
        <v>29.832000000000001</v>
      </c>
      <c r="H1990" s="1">
        <v>28.936</v>
      </c>
      <c r="I1990" s="1">
        <v>29.178999999999998</v>
      </c>
    </row>
    <row r="1991" spans="1:9" x14ac:dyDescent="0.25">
      <c r="A1991">
        <v>41000.059062499997</v>
      </c>
      <c r="B1991" s="1">
        <v>24.648</v>
      </c>
      <c r="C1991" s="1">
        <v>25.765000000000001</v>
      </c>
      <c r="D1991" s="1">
        <v>28.994</v>
      </c>
      <c r="E1991" s="1">
        <v>27.553999999999998</v>
      </c>
      <c r="F1991" s="1">
        <v>27.477</v>
      </c>
      <c r="G1991" s="1">
        <v>29.783999999999999</v>
      </c>
      <c r="H1991" s="1">
        <v>28.916</v>
      </c>
      <c r="I1991" s="1">
        <v>29.145</v>
      </c>
    </row>
    <row r="1992" spans="1:9" x14ac:dyDescent="0.25">
      <c r="A1992">
        <v>41000.059756944444</v>
      </c>
      <c r="B1992" s="1">
        <v>24.645</v>
      </c>
      <c r="C1992" s="1">
        <v>25.773</v>
      </c>
      <c r="D1992" s="1">
        <v>29.001999999999999</v>
      </c>
      <c r="E1992" s="1">
        <v>27.526</v>
      </c>
      <c r="F1992" s="1">
        <v>27.477</v>
      </c>
      <c r="G1992" s="1">
        <v>29.802</v>
      </c>
      <c r="H1992" s="1">
        <v>28.928000000000001</v>
      </c>
      <c r="I1992" s="1">
        <v>29.170999999999999</v>
      </c>
    </row>
    <row r="1993" spans="1:9" x14ac:dyDescent="0.25">
      <c r="A1993">
        <v>41000.06045138889</v>
      </c>
      <c r="B1993" s="1">
        <v>24.609000000000002</v>
      </c>
      <c r="C1993" s="1">
        <v>25.765000000000001</v>
      </c>
      <c r="D1993" s="1">
        <v>28.989000000000001</v>
      </c>
      <c r="E1993" s="1">
        <v>27.550999999999998</v>
      </c>
      <c r="F1993" s="1">
        <v>27.49</v>
      </c>
      <c r="G1993" s="1">
        <v>29.817</v>
      </c>
      <c r="H1993" s="1">
        <v>28.9</v>
      </c>
      <c r="I1993" s="1">
        <v>29.158000000000001</v>
      </c>
    </row>
    <row r="1994" spans="1:9" x14ac:dyDescent="0.25">
      <c r="A1994">
        <v>41000.061145833337</v>
      </c>
      <c r="B1994" s="1">
        <v>24.56</v>
      </c>
      <c r="C1994" s="1">
        <v>25.713000000000001</v>
      </c>
      <c r="D1994" s="1">
        <v>28.952999999999999</v>
      </c>
      <c r="E1994" s="1">
        <v>27.562000000000001</v>
      </c>
      <c r="F1994" s="1">
        <v>27.44</v>
      </c>
      <c r="G1994" s="1">
        <v>29.815999999999999</v>
      </c>
      <c r="H1994" s="1">
        <v>28.942</v>
      </c>
      <c r="I1994" s="1">
        <v>29.184999999999999</v>
      </c>
    </row>
    <row r="1995" spans="1:9" x14ac:dyDescent="0.25">
      <c r="A1995">
        <v>41000.061840277776</v>
      </c>
      <c r="B1995" s="1">
        <v>24.5</v>
      </c>
      <c r="C1995" s="1">
        <v>25.652999999999999</v>
      </c>
      <c r="D1995" s="1">
        <v>28.901</v>
      </c>
      <c r="E1995" s="1">
        <v>27.515000000000001</v>
      </c>
      <c r="F1995" s="1">
        <v>27.452000000000002</v>
      </c>
      <c r="G1995" s="1">
        <v>29.771999999999998</v>
      </c>
      <c r="H1995" s="1">
        <v>28.922000000000001</v>
      </c>
      <c r="I1995" s="1">
        <v>29.126000000000001</v>
      </c>
    </row>
    <row r="1996" spans="1:9" x14ac:dyDescent="0.25">
      <c r="A1996">
        <v>41000.062534722223</v>
      </c>
      <c r="B1996" s="1">
        <v>24.550999999999998</v>
      </c>
      <c r="C1996" s="1">
        <v>25.634</v>
      </c>
      <c r="D1996" s="1">
        <v>28.844999999999999</v>
      </c>
      <c r="E1996" s="1">
        <v>27.478000000000002</v>
      </c>
      <c r="F1996" s="1">
        <v>27.481999999999999</v>
      </c>
      <c r="G1996" s="1">
        <v>29.79</v>
      </c>
      <c r="H1996" s="1">
        <v>28.867999999999999</v>
      </c>
      <c r="I1996" s="1">
        <v>29.17</v>
      </c>
    </row>
    <row r="1997" spans="1:9" x14ac:dyDescent="0.25">
      <c r="A1997">
        <v>41000.06322916667</v>
      </c>
      <c r="B1997" s="1">
        <v>24.556000000000001</v>
      </c>
      <c r="C1997" s="1">
        <v>25.64</v>
      </c>
      <c r="D1997" s="1">
        <v>28.85</v>
      </c>
      <c r="E1997" s="1">
        <v>27.504000000000001</v>
      </c>
      <c r="F1997" s="1">
        <v>27.446999999999999</v>
      </c>
      <c r="G1997" s="1">
        <v>29.832999999999998</v>
      </c>
      <c r="H1997" s="1">
        <v>28.890999999999998</v>
      </c>
      <c r="I1997" s="1">
        <v>29.143999999999998</v>
      </c>
    </row>
    <row r="1998" spans="1:9" x14ac:dyDescent="0.25">
      <c r="A1998">
        <v>41000.063923611109</v>
      </c>
      <c r="B1998" s="1">
        <v>24.606999999999999</v>
      </c>
      <c r="C1998" s="1">
        <v>25.641999999999999</v>
      </c>
      <c r="D1998" s="1">
        <v>28.832000000000001</v>
      </c>
      <c r="E1998" s="1">
        <v>27.442</v>
      </c>
      <c r="F1998" s="1">
        <v>27.466999999999999</v>
      </c>
      <c r="G1998" s="1">
        <v>29.736000000000001</v>
      </c>
      <c r="H1998" s="1">
        <v>28.896000000000001</v>
      </c>
      <c r="I1998" s="1">
        <v>29.138999999999999</v>
      </c>
    </row>
    <row r="1999" spans="1:9" x14ac:dyDescent="0.25">
      <c r="A1999">
        <v>41000.064618055556</v>
      </c>
      <c r="B1999" s="1">
        <v>24.588999999999999</v>
      </c>
      <c r="C1999" s="1">
        <v>25.637</v>
      </c>
      <c r="D1999" s="1">
        <v>28.806000000000001</v>
      </c>
      <c r="E1999" s="1">
        <v>27.414000000000001</v>
      </c>
      <c r="F1999" s="1">
        <v>27.459</v>
      </c>
      <c r="G1999" s="1">
        <v>29.82</v>
      </c>
      <c r="H1999" s="1">
        <v>28.881</v>
      </c>
      <c r="I1999" s="1">
        <v>29.138999999999999</v>
      </c>
    </row>
    <row r="2000" spans="1:9" x14ac:dyDescent="0.25">
      <c r="A2000">
        <v>41000.065312500003</v>
      </c>
      <c r="B2000" s="1">
        <v>24.533000000000001</v>
      </c>
      <c r="C2000" s="1">
        <v>25.632000000000001</v>
      </c>
      <c r="D2000" s="1">
        <v>28.835000000000001</v>
      </c>
      <c r="E2000" s="1">
        <v>27.425000000000001</v>
      </c>
      <c r="F2000" s="1">
        <v>27.439</v>
      </c>
      <c r="G2000" s="1">
        <v>29.818000000000001</v>
      </c>
      <c r="H2000" s="1">
        <v>28.885999999999999</v>
      </c>
      <c r="I2000" s="1">
        <v>29.158999999999999</v>
      </c>
    </row>
    <row r="2001" spans="1:9" x14ac:dyDescent="0.25">
      <c r="A2001">
        <v>41000.066006944442</v>
      </c>
      <c r="B2001" s="1">
        <v>24.542999999999999</v>
      </c>
      <c r="C2001" s="1">
        <v>25.634</v>
      </c>
      <c r="D2001" s="1">
        <v>28.818999999999999</v>
      </c>
      <c r="E2001" s="1">
        <v>27.46</v>
      </c>
      <c r="F2001" s="1">
        <v>27.439</v>
      </c>
      <c r="G2001" s="1">
        <v>29.777000000000001</v>
      </c>
      <c r="H2001" s="1">
        <v>28.850999999999999</v>
      </c>
      <c r="I2001" s="1">
        <v>29.138999999999999</v>
      </c>
    </row>
    <row r="2002" spans="1:9" x14ac:dyDescent="0.25">
      <c r="A2002">
        <v>41000.066701388889</v>
      </c>
      <c r="B2002" s="1">
        <v>24.545000000000002</v>
      </c>
      <c r="C2002" s="1">
        <v>25.645</v>
      </c>
      <c r="D2002" s="1">
        <v>28.818999999999999</v>
      </c>
      <c r="E2002" s="1">
        <v>27.388999999999999</v>
      </c>
      <c r="F2002" s="1">
        <v>27.463999999999999</v>
      </c>
      <c r="G2002" s="1">
        <v>29.805</v>
      </c>
      <c r="H2002" s="1">
        <v>28.856000000000002</v>
      </c>
      <c r="I2002" s="1">
        <v>29.126000000000001</v>
      </c>
    </row>
    <row r="2003" spans="1:9" x14ac:dyDescent="0.25">
      <c r="A2003">
        <v>41000.067395833335</v>
      </c>
      <c r="B2003" s="1">
        <v>24.542999999999999</v>
      </c>
      <c r="C2003" s="1">
        <v>25.670999999999999</v>
      </c>
      <c r="D2003" s="1">
        <v>28.821999999999999</v>
      </c>
      <c r="E2003" s="1">
        <v>27.402000000000001</v>
      </c>
      <c r="F2003" s="1">
        <v>27.434000000000001</v>
      </c>
      <c r="G2003" s="1">
        <v>29.741</v>
      </c>
      <c r="H2003" s="1">
        <v>28.844999999999999</v>
      </c>
      <c r="I2003" s="1">
        <v>29.113</v>
      </c>
    </row>
    <row r="2004" spans="1:9" x14ac:dyDescent="0.25">
      <c r="A2004">
        <v>41000.068090277775</v>
      </c>
      <c r="B2004" s="1">
        <v>24.567</v>
      </c>
      <c r="C2004" s="1">
        <v>25.684000000000001</v>
      </c>
      <c r="D2004" s="1">
        <v>28.823</v>
      </c>
      <c r="E2004" s="1">
        <v>27.379000000000001</v>
      </c>
      <c r="F2004" s="1">
        <v>27.456</v>
      </c>
      <c r="G2004" s="1">
        <v>29.72</v>
      </c>
      <c r="H2004" s="1">
        <v>28.85</v>
      </c>
      <c r="I2004" s="1">
        <v>29.053999999999998</v>
      </c>
    </row>
    <row r="2005" spans="1:9" x14ac:dyDescent="0.25">
      <c r="A2005">
        <v>41000.068784722222</v>
      </c>
      <c r="B2005" s="1">
        <v>24.603000000000002</v>
      </c>
      <c r="C2005" s="1">
        <v>25.704999999999998</v>
      </c>
      <c r="D2005" s="1">
        <v>28.869</v>
      </c>
      <c r="E2005" s="1">
        <v>27.414999999999999</v>
      </c>
      <c r="F2005" s="1">
        <v>27.390999999999998</v>
      </c>
      <c r="G2005" s="1">
        <v>29.696000000000002</v>
      </c>
      <c r="H2005" s="1">
        <v>28.771000000000001</v>
      </c>
      <c r="I2005" s="1">
        <v>29.055</v>
      </c>
    </row>
    <row r="2006" spans="1:9" x14ac:dyDescent="0.25">
      <c r="A2006">
        <v>41000.069479166668</v>
      </c>
      <c r="B2006" s="1">
        <v>24.562000000000001</v>
      </c>
      <c r="C2006" s="1">
        <v>25.713000000000001</v>
      </c>
      <c r="D2006" s="1">
        <v>28.869</v>
      </c>
      <c r="E2006" s="1">
        <v>27.489000000000001</v>
      </c>
      <c r="F2006" s="1">
        <v>27.363</v>
      </c>
      <c r="G2006" s="1">
        <v>29.706</v>
      </c>
      <c r="H2006" s="1">
        <v>28.771000000000001</v>
      </c>
      <c r="I2006" s="1">
        <v>29.015999999999998</v>
      </c>
    </row>
    <row r="2007" spans="1:9" x14ac:dyDescent="0.25">
      <c r="A2007">
        <v>41000.070173611108</v>
      </c>
      <c r="B2007" s="1">
        <v>24.568000000000001</v>
      </c>
      <c r="C2007" s="1">
        <v>25.699000000000002</v>
      </c>
      <c r="D2007" s="1">
        <v>28.821000000000002</v>
      </c>
      <c r="E2007" s="1">
        <v>27.399000000000001</v>
      </c>
      <c r="F2007" s="1">
        <v>27.355</v>
      </c>
      <c r="G2007" s="1">
        <v>29.722999999999999</v>
      </c>
      <c r="H2007" s="1">
        <v>28.753</v>
      </c>
      <c r="I2007" s="1">
        <v>29.062000000000001</v>
      </c>
    </row>
    <row r="2008" spans="1:9" x14ac:dyDescent="0.25">
      <c r="A2008">
        <v>41000.070868055554</v>
      </c>
      <c r="B2008" s="1">
        <v>24.481000000000002</v>
      </c>
      <c r="C2008" s="1">
        <v>25.613</v>
      </c>
      <c r="D2008" s="1">
        <v>28.715</v>
      </c>
      <c r="E2008" s="1">
        <v>27.337</v>
      </c>
      <c r="F2008" s="1">
        <v>27.353000000000002</v>
      </c>
      <c r="G2008" s="1">
        <v>29.643000000000001</v>
      </c>
      <c r="H2008" s="1">
        <v>28.808</v>
      </c>
      <c r="I2008" s="1">
        <v>29.050999999999998</v>
      </c>
    </row>
    <row r="2009" spans="1:9" x14ac:dyDescent="0.25">
      <c r="A2009">
        <v>41000.071562500001</v>
      </c>
      <c r="B2009" s="1">
        <v>24.404</v>
      </c>
      <c r="C2009" s="1">
        <v>25.577000000000002</v>
      </c>
      <c r="D2009" s="1">
        <v>28.741</v>
      </c>
      <c r="E2009" s="1">
        <v>27.337</v>
      </c>
      <c r="F2009" s="1">
        <v>27.396999999999998</v>
      </c>
      <c r="G2009" s="1">
        <v>29.675999999999998</v>
      </c>
      <c r="H2009" s="1">
        <v>28.757000000000001</v>
      </c>
      <c r="I2009" s="1">
        <v>29.059000000000001</v>
      </c>
    </row>
    <row r="2010" spans="1:9" x14ac:dyDescent="0.25">
      <c r="A2010">
        <v>41000.072256944448</v>
      </c>
      <c r="B2010" s="1">
        <v>24.393999999999998</v>
      </c>
      <c r="C2010" s="1">
        <v>25.605</v>
      </c>
      <c r="D2010" s="1">
        <v>28.744</v>
      </c>
      <c r="E2010" s="1">
        <v>27.393000000000001</v>
      </c>
      <c r="F2010" s="1">
        <v>27.353000000000002</v>
      </c>
      <c r="G2010" s="1">
        <v>29.670999999999999</v>
      </c>
      <c r="H2010" s="1">
        <v>28.754999999999999</v>
      </c>
      <c r="I2010" s="1">
        <v>29.023</v>
      </c>
    </row>
    <row r="2011" spans="1:9" x14ac:dyDescent="0.25">
      <c r="A2011">
        <v>41000.072951388887</v>
      </c>
      <c r="B2011" s="1">
        <v>24.501000000000001</v>
      </c>
      <c r="C2011" s="1">
        <v>25.6</v>
      </c>
      <c r="D2011" s="1">
        <v>28.738</v>
      </c>
      <c r="E2011" s="1">
        <v>27.35</v>
      </c>
      <c r="F2011" s="1">
        <v>27.347999999999999</v>
      </c>
      <c r="G2011" s="1">
        <v>29.670999999999999</v>
      </c>
      <c r="H2011" s="1">
        <v>28.75</v>
      </c>
      <c r="I2011" s="1">
        <v>29.047999999999998</v>
      </c>
    </row>
    <row r="2012" spans="1:9" x14ac:dyDescent="0.25">
      <c r="A2012">
        <v>41000.073645833334</v>
      </c>
      <c r="B2012" s="1">
        <v>24.47</v>
      </c>
      <c r="C2012" s="1">
        <v>25.620999999999999</v>
      </c>
      <c r="D2012" s="1">
        <v>28.722999999999999</v>
      </c>
      <c r="E2012" s="1">
        <v>27.411000000000001</v>
      </c>
      <c r="F2012" s="1">
        <v>27.343</v>
      </c>
      <c r="G2012" s="1">
        <v>29.658000000000001</v>
      </c>
      <c r="H2012" s="1">
        <v>28.728999999999999</v>
      </c>
      <c r="I2012" s="1">
        <v>28.972000000000001</v>
      </c>
    </row>
    <row r="2013" spans="1:9" x14ac:dyDescent="0.25">
      <c r="A2013">
        <v>41000.074340277781</v>
      </c>
      <c r="B2013" s="1">
        <v>24.521000000000001</v>
      </c>
      <c r="C2013" s="1">
        <v>25.626000000000001</v>
      </c>
      <c r="D2013" s="1">
        <v>28.696999999999999</v>
      </c>
      <c r="E2013" s="1">
        <v>27.355</v>
      </c>
      <c r="F2013" s="1">
        <v>27.350999999999999</v>
      </c>
      <c r="G2013" s="1">
        <v>29.696000000000002</v>
      </c>
      <c r="H2013" s="1">
        <v>28.747</v>
      </c>
      <c r="I2013" s="1">
        <v>29.056000000000001</v>
      </c>
    </row>
    <row r="2014" spans="1:9" x14ac:dyDescent="0.25">
      <c r="A2014">
        <v>41000.07503472222</v>
      </c>
      <c r="B2014" s="1">
        <v>24.536999999999999</v>
      </c>
      <c r="C2014" s="1">
        <v>25.605</v>
      </c>
      <c r="D2014" s="1">
        <v>28.699000000000002</v>
      </c>
      <c r="E2014" s="1">
        <v>27.329000000000001</v>
      </c>
      <c r="F2014" s="1">
        <v>27.393999999999998</v>
      </c>
      <c r="G2014" s="1">
        <v>29.645</v>
      </c>
      <c r="H2014" s="1">
        <v>28.773</v>
      </c>
      <c r="I2014" s="1">
        <v>28.981999999999999</v>
      </c>
    </row>
    <row r="2015" spans="1:9" x14ac:dyDescent="0.25">
      <c r="A2015">
        <v>41000.075729166667</v>
      </c>
      <c r="B2015" s="1">
        <v>24.486000000000001</v>
      </c>
      <c r="C2015" s="1">
        <v>25.6</v>
      </c>
      <c r="D2015" s="1">
        <v>28.695</v>
      </c>
      <c r="E2015" s="1">
        <v>27.387</v>
      </c>
      <c r="F2015" s="1">
        <v>27.361000000000001</v>
      </c>
      <c r="G2015" s="1">
        <v>29.635000000000002</v>
      </c>
      <c r="H2015" s="1">
        <v>28.724</v>
      </c>
      <c r="I2015" s="1">
        <v>28.966999999999999</v>
      </c>
    </row>
    <row r="2016" spans="1:9" x14ac:dyDescent="0.25">
      <c r="A2016">
        <v>41000.076423611114</v>
      </c>
      <c r="B2016" s="1">
        <v>24.446000000000002</v>
      </c>
      <c r="C2016" s="1">
        <v>25.629000000000001</v>
      </c>
      <c r="D2016" s="1">
        <v>28.696000000000002</v>
      </c>
      <c r="E2016" s="1">
        <v>27.4</v>
      </c>
      <c r="F2016" s="1">
        <v>27.282</v>
      </c>
      <c r="G2016" s="1">
        <v>29.617999999999999</v>
      </c>
      <c r="H2016" s="1">
        <v>28.710999999999999</v>
      </c>
      <c r="I2016" s="1">
        <v>28.933</v>
      </c>
    </row>
    <row r="2017" spans="1:9" x14ac:dyDescent="0.25">
      <c r="A2017">
        <v>41000.077118055553</v>
      </c>
      <c r="B2017" s="1">
        <v>24.527999999999999</v>
      </c>
      <c r="C2017" s="1">
        <v>25.655000000000001</v>
      </c>
      <c r="D2017" s="1">
        <v>28.728000000000002</v>
      </c>
      <c r="E2017" s="1">
        <v>27.382999999999999</v>
      </c>
      <c r="F2017" s="1">
        <v>27.315999999999999</v>
      </c>
      <c r="G2017" s="1">
        <v>29.565000000000001</v>
      </c>
      <c r="H2017" s="1">
        <v>28.690999999999999</v>
      </c>
      <c r="I2017" s="1">
        <v>28.940999999999999</v>
      </c>
    </row>
    <row r="2018" spans="1:9" x14ac:dyDescent="0.25">
      <c r="A2018">
        <v>41000.0778125</v>
      </c>
      <c r="B2018" s="1">
        <v>24.504999999999999</v>
      </c>
      <c r="C2018" s="1">
        <v>25.678000000000001</v>
      </c>
      <c r="D2018" s="1">
        <v>28.728000000000002</v>
      </c>
      <c r="E2018" s="1">
        <v>27.364999999999998</v>
      </c>
      <c r="F2018" s="1">
        <v>27.277999999999999</v>
      </c>
      <c r="G2018" s="1">
        <v>29.542000000000002</v>
      </c>
      <c r="H2018" s="1">
        <v>28.683</v>
      </c>
      <c r="I2018" s="1">
        <v>28.931000000000001</v>
      </c>
    </row>
    <row r="2019" spans="1:9" x14ac:dyDescent="0.25">
      <c r="A2019">
        <v>41000.078506944446</v>
      </c>
      <c r="B2019" s="1">
        <v>24.541</v>
      </c>
      <c r="C2019" s="1">
        <v>25.663</v>
      </c>
      <c r="D2019" s="1">
        <v>28.693999999999999</v>
      </c>
      <c r="E2019" s="1">
        <v>27.341000000000001</v>
      </c>
      <c r="F2019" s="1">
        <v>27.28</v>
      </c>
      <c r="G2019" s="1">
        <v>29.547999999999998</v>
      </c>
      <c r="H2019" s="1">
        <v>28.678000000000001</v>
      </c>
      <c r="I2019" s="1">
        <v>28.885000000000002</v>
      </c>
    </row>
    <row r="2020" spans="1:9" x14ac:dyDescent="0.25">
      <c r="A2020">
        <v>41000.079201388886</v>
      </c>
      <c r="B2020" s="1">
        <v>24.41</v>
      </c>
      <c r="C2020" s="1">
        <v>25.564</v>
      </c>
      <c r="D2020" s="1">
        <v>28.628</v>
      </c>
      <c r="E2020" s="1">
        <v>27.338999999999999</v>
      </c>
      <c r="F2020" s="1">
        <v>27.280999999999999</v>
      </c>
      <c r="G2020" s="1">
        <v>29.59</v>
      </c>
      <c r="H2020" s="1">
        <v>28.654</v>
      </c>
      <c r="I2020" s="1">
        <v>28.890999999999998</v>
      </c>
    </row>
    <row r="2021" spans="1:9" x14ac:dyDescent="0.25">
      <c r="A2021">
        <v>41000.079895833333</v>
      </c>
      <c r="B2021" s="1">
        <v>24.477</v>
      </c>
      <c r="C2021" s="1">
        <v>25.513999999999999</v>
      </c>
      <c r="D2021" s="1">
        <v>28.606000000000002</v>
      </c>
      <c r="E2021" s="1">
        <v>27.247</v>
      </c>
      <c r="F2021" s="1">
        <v>27.297999999999998</v>
      </c>
      <c r="G2021" s="1">
        <v>29.547000000000001</v>
      </c>
      <c r="H2021" s="1">
        <v>28.672000000000001</v>
      </c>
      <c r="I2021" s="1">
        <v>28.919</v>
      </c>
    </row>
    <row r="2022" spans="1:9" x14ac:dyDescent="0.25">
      <c r="A2022">
        <v>41000.080590277779</v>
      </c>
      <c r="B2022" s="1">
        <v>24.48</v>
      </c>
      <c r="C2022" s="1">
        <v>25.524000000000001</v>
      </c>
      <c r="D2022" s="1">
        <v>28.608000000000001</v>
      </c>
      <c r="E2022" s="1">
        <v>27.28</v>
      </c>
      <c r="F2022" s="1">
        <v>27.288</v>
      </c>
      <c r="G2022" s="1">
        <v>29.536999999999999</v>
      </c>
      <c r="H2022" s="1">
        <v>28.672000000000001</v>
      </c>
      <c r="I2022" s="1">
        <v>28.896000000000001</v>
      </c>
    </row>
    <row r="2023" spans="1:9" x14ac:dyDescent="0.25">
      <c r="A2023">
        <v>41000.081284722219</v>
      </c>
      <c r="B2023" s="1">
        <v>24.440999999999999</v>
      </c>
      <c r="C2023" s="1">
        <v>25.527000000000001</v>
      </c>
      <c r="D2023" s="1">
        <v>28.608000000000001</v>
      </c>
      <c r="E2023" s="1">
        <v>27.312999999999999</v>
      </c>
      <c r="F2023" s="1">
        <v>27.292999999999999</v>
      </c>
      <c r="G2023" s="1">
        <v>29.539000000000001</v>
      </c>
      <c r="H2023" s="1">
        <v>28.667000000000002</v>
      </c>
      <c r="I2023" s="1">
        <v>28.881</v>
      </c>
    </row>
    <row r="2024" spans="1:9" x14ac:dyDescent="0.25">
      <c r="A2024">
        <v>41000.081979166665</v>
      </c>
      <c r="B2024" s="1">
        <v>24.463999999999999</v>
      </c>
      <c r="C2024" s="1">
        <v>25.527000000000001</v>
      </c>
      <c r="D2024" s="1">
        <v>28.564</v>
      </c>
      <c r="E2024" s="1">
        <v>27.242000000000001</v>
      </c>
      <c r="F2024" s="1">
        <v>27.306000000000001</v>
      </c>
      <c r="G2024" s="1">
        <v>29.513999999999999</v>
      </c>
      <c r="H2024" s="1">
        <v>28.635999999999999</v>
      </c>
      <c r="I2024" s="1">
        <v>28.884</v>
      </c>
    </row>
    <row r="2025" spans="1:9" x14ac:dyDescent="0.25">
      <c r="A2025">
        <v>41000.082673611112</v>
      </c>
      <c r="B2025" s="1">
        <v>24.492000000000001</v>
      </c>
      <c r="C2025" s="1">
        <v>25.501000000000001</v>
      </c>
      <c r="D2025" s="1">
        <v>28.613</v>
      </c>
      <c r="E2025" s="1">
        <v>27.28</v>
      </c>
      <c r="F2025" s="1">
        <v>27.291</v>
      </c>
      <c r="G2025" s="1">
        <v>29.515999999999998</v>
      </c>
      <c r="H2025" s="1">
        <v>28.649000000000001</v>
      </c>
      <c r="I2025" s="1">
        <v>28.893999999999998</v>
      </c>
    </row>
    <row r="2026" spans="1:9" x14ac:dyDescent="0.25">
      <c r="A2026">
        <v>41000.083368055559</v>
      </c>
      <c r="B2026" s="1">
        <v>24.474</v>
      </c>
      <c r="C2026" s="1">
        <v>25.513999999999999</v>
      </c>
      <c r="D2026" s="1">
        <v>28.593</v>
      </c>
      <c r="E2026" s="1">
        <v>27.31</v>
      </c>
      <c r="F2026" s="1">
        <v>27.303999999999998</v>
      </c>
      <c r="G2026" s="1">
        <v>29.547000000000001</v>
      </c>
      <c r="H2026" s="1">
        <v>28.649000000000001</v>
      </c>
      <c r="I2026" s="1">
        <v>28.858000000000001</v>
      </c>
    </row>
    <row r="2027" spans="1:9" x14ac:dyDescent="0.25">
      <c r="A2027">
        <v>41000.084062499998</v>
      </c>
      <c r="B2027" s="1">
        <v>24.446000000000002</v>
      </c>
      <c r="C2027" s="1">
        <v>25.509</v>
      </c>
      <c r="D2027" s="1">
        <v>28.613</v>
      </c>
      <c r="E2027" s="1">
        <v>27.234000000000002</v>
      </c>
      <c r="F2027" s="1">
        <v>27.25</v>
      </c>
      <c r="G2027" s="1">
        <v>29.478000000000002</v>
      </c>
      <c r="H2027" s="1">
        <v>28.620999999999999</v>
      </c>
      <c r="I2027" s="1">
        <v>28.844999999999999</v>
      </c>
    </row>
    <row r="2028" spans="1:9" x14ac:dyDescent="0.25">
      <c r="A2028">
        <v>41000.084756944445</v>
      </c>
      <c r="B2028" s="1">
        <v>24.395</v>
      </c>
      <c r="C2028" s="1">
        <v>25.486000000000001</v>
      </c>
      <c r="D2028" s="1">
        <v>28.574000000000002</v>
      </c>
      <c r="E2028" s="1">
        <v>27.228999999999999</v>
      </c>
      <c r="F2028" s="1">
        <v>27.283000000000001</v>
      </c>
      <c r="G2028" s="1">
        <v>29.495999999999999</v>
      </c>
      <c r="H2028" s="1">
        <v>28.605</v>
      </c>
      <c r="I2028" s="1">
        <v>28.815000000000001</v>
      </c>
    </row>
    <row r="2029" spans="1:9" x14ac:dyDescent="0.25">
      <c r="A2029">
        <v>41000.085451388892</v>
      </c>
      <c r="B2029" s="1">
        <v>24.434000000000001</v>
      </c>
      <c r="C2029" s="1">
        <v>25.498999999999999</v>
      </c>
      <c r="D2029" s="1">
        <v>28.593</v>
      </c>
      <c r="E2029" s="1">
        <v>27.297999999999998</v>
      </c>
      <c r="F2029" s="1">
        <v>27.247</v>
      </c>
      <c r="G2029" s="1">
        <v>29.492999999999999</v>
      </c>
      <c r="H2029" s="1">
        <v>28.631</v>
      </c>
      <c r="I2029" s="1">
        <v>28.843</v>
      </c>
    </row>
    <row r="2030" spans="1:9" x14ac:dyDescent="0.25">
      <c r="A2030">
        <v>41000.086145833331</v>
      </c>
      <c r="B2030" s="1">
        <v>24.518000000000001</v>
      </c>
      <c r="C2030" s="1">
        <v>25.492999999999999</v>
      </c>
      <c r="D2030" s="1">
        <v>28.571000000000002</v>
      </c>
      <c r="E2030" s="1">
        <v>27.317</v>
      </c>
      <c r="F2030" s="1">
        <v>27.25</v>
      </c>
      <c r="G2030" s="1">
        <v>29.492999999999999</v>
      </c>
      <c r="H2030" s="1">
        <v>28.620999999999999</v>
      </c>
      <c r="I2030" s="1">
        <v>28.866</v>
      </c>
    </row>
    <row r="2031" spans="1:9" x14ac:dyDescent="0.25">
      <c r="A2031">
        <v>41000.086840277778</v>
      </c>
      <c r="B2031" s="1">
        <v>24.515000000000001</v>
      </c>
      <c r="C2031" s="1">
        <v>25.54</v>
      </c>
      <c r="D2031" s="1">
        <v>28.61</v>
      </c>
      <c r="E2031" s="1">
        <v>27.29</v>
      </c>
      <c r="F2031" s="1">
        <v>27.204000000000001</v>
      </c>
      <c r="G2031" s="1">
        <v>29.45</v>
      </c>
      <c r="H2031" s="1">
        <v>28.532</v>
      </c>
      <c r="I2031" s="1">
        <v>28.795000000000002</v>
      </c>
    </row>
    <row r="2032" spans="1:9" x14ac:dyDescent="0.25">
      <c r="A2032">
        <v>41000.087534722225</v>
      </c>
      <c r="B2032" s="1">
        <v>24.42</v>
      </c>
      <c r="C2032" s="1">
        <v>25.53</v>
      </c>
      <c r="D2032" s="1">
        <v>28.59</v>
      </c>
      <c r="E2032" s="1">
        <v>27.286999999999999</v>
      </c>
      <c r="F2032" s="1">
        <v>27.152000000000001</v>
      </c>
      <c r="G2032" s="1">
        <v>29.44</v>
      </c>
      <c r="H2032" s="1">
        <v>28.498000000000001</v>
      </c>
      <c r="I2032" s="1">
        <v>28.696999999999999</v>
      </c>
    </row>
    <row r="2033" spans="1:9" x14ac:dyDescent="0.25">
      <c r="A2033">
        <v>41000.088229166664</v>
      </c>
      <c r="B2033" s="1">
        <v>24.545000000000002</v>
      </c>
      <c r="C2033" s="1">
        <v>25.561</v>
      </c>
      <c r="D2033" s="1">
        <v>28.588000000000001</v>
      </c>
      <c r="E2033" s="1">
        <v>27.242000000000001</v>
      </c>
      <c r="F2033" s="1">
        <v>27.177</v>
      </c>
      <c r="G2033" s="1">
        <v>29.402999999999999</v>
      </c>
      <c r="H2033" s="1">
        <v>28.529</v>
      </c>
      <c r="I2033" s="1">
        <v>28.794</v>
      </c>
    </row>
    <row r="2034" spans="1:9" x14ac:dyDescent="0.25">
      <c r="A2034">
        <v>41000.088923611111</v>
      </c>
      <c r="B2034" s="1">
        <v>24.434999999999999</v>
      </c>
      <c r="C2034" s="1">
        <v>25.547999999999998</v>
      </c>
      <c r="D2034" s="1">
        <v>28.600999999999999</v>
      </c>
      <c r="E2034" s="1">
        <v>27.285</v>
      </c>
      <c r="F2034" s="1">
        <v>27.128</v>
      </c>
      <c r="G2034" s="1">
        <v>29.408000000000001</v>
      </c>
      <c r="H2034" s="1">
        <v>28.488</v>
      </c>
      <c r="I2034" s="1">
        <v>28.702000000000002</v>
      </c>
    </row>
    <row r="2035" spans="1:9" x14ac:dyDescent="0.25">
      <c r="A2035">
        <v>41000.089618055557</v>
      </c>
      <c r="B2035" s="1">
        <v>24.437999999999999</v>
      </c>
      <c r="C2035" s="1">
        <v>25.556000000000001</v>
      </c>
      <c r="D2035" s="1">
        <v>28.564</v>
      </c>
      <c r="E2035" s="1">
        <v>27.224</v>
      </c>
      <c r="F2035" s="1">
        <v>27.149000000000001</v>
      </c>
      <c r="G2035" s="1">
        <v>29.376999999999999</v>
      </c>
      <c r="H2035" s="1">
        <v>28.503</v>
      </c>
      <c r="I2035" s="1">
        <v>28.72</v>
      </c>
    </row>
    <row r="2036" spans="1:9" x14ac:dyDescent="0.25">
      <c r="A2036">
        <v>41000.090312499997</v>
      </c>
      <c r="B2036" s="1">
        <v>24.498999999999999</v>
      </c>
      <c r="C2036" s="1">
        <v>25.547999999999998</v>
      </c>
      <c r="D2036" s="1">
        <v>28.556999999999999</v>
      </c>
      <c r="E2036" s="1">
        <v>27.219000000000001</v>
      </c>
      <c r="F2036" s="1">
        <v>27.161999999999999</v>
      </c>
      <c r="G2036" s="1">
        <v>29.369</v>
      </c>
      <c r="H2036" s="1">
        <v>28.515999999999998</v>
      </c>
      <c r="I2036" s="1">
        <v>28.718</v>
      </c>
    </row>
    <row r="2037" spans="1:9" x14ac:dyDescent="0.25">
      <c r="A2037">
        <v>41000.091006944444</v>
      </c>
      <c r="B2037" s="1">
        <v>24.484999999999999</v>
      </c>
      <c r="C2037" s="1">
        <v>25.521999999999998</v>
      </c>
      <c r="D2037" s="1">
        <v>28.539000000000001</v>
      </c>
      <c r="E2037" s="1">
        <v>27.265000000000001</v>
      </c>
      <c r="F2037" s="1">
        <v>27.219000000000001</v>
      </c>
      <c r="G2037" s="1">
        <v>29.408999999999999</v>
      </c>
      <c r="H2037" s="1">
        <v>28.472999999999999</v>
      </c>
      <c r="I2037" s="1">
        <v>28.753</v>
      </c>
    </row>
    <row r="2038" spans="1:9" x14ac:dyDescent="0.25">
      <c r="A2038">
        <v>41000.09170138889</v>
      </c>
      <c r="B2038" s="1">
        <v>24.468</v>
      </c>
      <c r="C2038" s="1">
        <v>25.407</v>
      </c>
      <c r="D2038" s="1">
        <v>28.4</v>
      </c>
      <c r="E2038" s="1">
        <v>27.113</v>
      </c>
      <c r="F2038" s="1">
        <v>27.129000000000001</v>
      </c>
      <c r="G2038" s="1">
        <v>29.402999999999999</v>
      </c>
      <c r="H2038" s="1">
        <v>28.53</v>
      </c>
      <c r="I2038" s="1">
        <v>28.754999999999999</v>
      </c>
    </row>
    <row r="2039" spans="1:9" x14ac:dyDescent="0.25">
      <c r="A2039">
        <v>41000.092395833337</v>
      </c>
      <c r="B2039" s="1">
        <v>24.443000000000001</v>
      </c>
      <c r="C2039" s="1">
        <v>25.379000000000001</v>
      </c>
      <c r="D2039" s="1">
        <v>28.439</v>
      </c>
      <c r="E2039" s="1">
        <v>27.158999999999999</v>
      </c>
      <c r="F2039" s="1">
        <v>27.177</v>
      </c>
      <c r="G2039" s="1">
        <v>29.38</v>
      </c>
      <c r="H2039" s="1">
        <v>28.492000000000001</v>
      </c>
      <c r="I2039" s="1">
        <v>28.719000000000001</v>
      </c>
    </row>
    <row r="2040" spans="1:9" x14ac:dyDescent="0.25">
      <c r="A2040">
        <v>41000.093090277776</v>
      </c>
      <c r="B2040" s="1">
        <v>24.454999999999998</v>
      </c>
      <c r="C2040" s="1">
        <v>25.379000000000001</v>
      </c>
      <c r="D2040" s="1">
        <v>28.442</v>
      </c>
      <c r="E2040" s="1">
        <v>27.087</v>
      </c>
      <c r="F2040" s="1">
        <v>27.157</v>
      </c>
      <c r="G2040" s="1">
        <v>29.353999999999999</v>
      </c>
      <c r="H2040" s="1">
        <v>28.512</v>
      </c>
      <c r="I2040" s="1">
        <v>28.709</v>
      </c>
    </row>
    <row r="2041" spans="1:9" x14ac:dyDescent="0.25">
      <c r="A2041">
        <v>41000.093784722223</v>
      </c>
      <c r="B2041" s="1">
        <v>24.457999999999998</v>
      </c>
      <c r="C2041" s="1">
        <v>25.4</v>
      </c>
      <c r="D2041" s="1">
        <v>28.439</v>
      </c>
      <c r="E2041" s="1">
        <v>27.117999999999999</v>
      </c>
      <c r="F2041" s="1">
        <v>27.18</v>
      </c>
      <c r="G2041" s="1">
        <v>29.356999999999999</v>
      </c>
      <c r="H2041" s="1">
        <v>28.448</v>
      </c>
      <c r="I2041" s="1">
        <v>28.699000000000002</v>
      </c>
    </row>
    <row r="2042" spans="1:9" x14ac:dyDescent="0.25">
      <c r="A2042">
        <v>41000.09447916667</v>
      </c>
      <c r="B2042" s="1">
        <v>24.402000000000001</v>
      </c>
      <c r="C2042" s="1">
        <v>25.388999999999999</v>
      </c>
      <c r="D2042" s="1">
        <v>28.396999999999998</v>
      </c>
      <c r="E2042" s="1">
        <v>27.08</v>
      </c>
      <c r="F2042" s="1">
        <v>27.149000000000001</v>
      </c>
      <c r="G2042" s="1">
        <v>29.369</v>
      </c>
      <c r="H2042" s="1">
        <v>28.475999999999999</v>
      </c>
      <c r="I2042" s="1">
        <v>28.664999999999999</v>
      </c>
    </row>
    <row r="2043" spans="1:9" x14ac:dyDescent="0.25">
      <c r="A2043">
        <v>41000.095173611109</v>
      </c>
      <c r="B2043" s="1">
        <v>24.381</v>
      </c>
      <c r="C2043" s="1">
        <v>25.388999999999999</v>
      </c>
      <c r="D2043" s="1">
        <v>28.434000000000001</v>
      </c>
      <c r="E2043" s="1">
        <v>27.07</v>
      </c>
      <c r="F2043" s="1">
        <v>27.164000000000001</v>
      </c>
      <c r="G2043" s="1">
        <v>29.344000000000001</v>
      </c>
      <c r="H2043" s="1">
        <v>28.440999999999999</v>
      </c>
      <c r="I2043" s="1">
        <v>28.704000000000001</v>
      </c>
    </row>
    <row r="2044" spans="1:9" x14ac:dyDescent="0.25">
      <c r="A2044">
        <v>41000.095868055556</v>
      </c>
      <c r="B2044" s="1">
        <v>24.350999999999999</v>
      </c>
      <c r="C2044" s="1">
        <v>25.391999999999999</v>
      </c>
      <c r="D2044" s="1">
        <v>28.428999999999998</v>
      </c>
      <c r="E2044" s="1">
        <v>27.138000000000002</v>
      </c>
      <c r="F2044" s="1">
        <v>27.117999999999999</v>
      </c>
      <c r="G2044" s="1">
        <v>29.341000000000001</v>
      </c>
      <c r="H2044" s="1">
        <v>28.475999999999999</v>
      </c>
      <c r="I2044" s="1">
        <v>28.675999999999998</v>
      </c>
    </row>
    <row r="2045" spans="1:9" x14ac:dyDescent="0.25">
      <c r="A2045">
        <v>41000.096562500003</v>
      </c>
      <c r="B2045" s="1">
        <v>24.388999999999999</v>
      </c>
      <c r="C2045" s="1">
        <v>25.41</v>
      </c>
      <c r="D2045" s="1">
        <v>28.434000000000001</v>
      </c>
      <c r="E2045" s="1">
        <v>27.154</v>
      </c>
      <c r="F2045" s="1">
        <v>27.120999999999999</v>
      </c>
      <c r="G2045" s="1">
        <v>29.39</v>
      </c>
      <c r="H2045" s="1">
        <v>28.469000000000001</v>
      </c>
      <c r="I2045" s="1">
        <v>28.742000000000001</v>
      </c>
    </row>
    <row r="2046" spans="1:9" x14ac:dyDescent="0.25">
      <c r="A2046">
        <v>41000.097256944442</v>
      </c>
      <c r="B2046" s="1">
        <v>24.41</v>
      </c>
      <c r="C2046" s="1">
        <v>25.391999999999999</v>
      </c>
      <c r="D2046" s="1">
        <v>28.364000000000001</v>
      </c>
      <c r="E2046" s="1">
        <v>27.113</v>
      </c>
      <c r="F2046" s="1">
        <v>27.097999999999999</v>
      </c>
      <c r="G2046" s="1">
        <v>29.326000000000001</v>
      </c>
      <c r="H2046" s="1">
        <v>28.494</v>
      </c>
      <c r="I2046" s="1">
        <v>28.664999999999999</v>
      </c>
    </row>
    <row r="2047" spans="1:9" x14ac:dyDescent="0.25">
      <c r="A2047">
        <v>41000.097951388889</v>
      </c>
      <c r="B2047" s="1">
        <v>24.437000000000001</v>
      </c>
      <c r="C2047" s="1">
        <v>25.439</v>
      </c>
      <c r="D2047" s="1">
        <v>28.413</v>
      </c>
      <c r="E2047" s="1">
        <v>27.167999999999999</v>
      </c>
      <c r="F2047" s="1">
        <v>27.081</v>
      </c>
      <c r="G2047" s="1">
        <v>29.262</v>
      </c>
      <c r="H2047" s="1">
        <v>28.42</v>
      </c>
      <c r="I2047" s="1">
        <v>28.597000000000001</v>
      </c>
    </row>
    <row r="2048" spans="1:9" x14ac:dyDescent="0.25">
      <c r="A2048">
        <v>41000.098645833335</v>
      </c>
      <c r="B2048" s="1">
        <v>24.402999999999999</v>
      </c>
      <c r="C2048" s="1">
        <v>25.439</v>
      </c>
      <c r="D2048" s="1">
        <v>28.416</v>
      </c>
      <c r="E2048" s="1">
        <v>27.157</v>
      </c>
      <c r="F2048" s="1">
        <v>27.021999999999998</v>
      </c>
      <c r="G2048" s="1">
        <v>29.265999999999998</v>
      </c>
      <c r="H2048" s="1">
        <v>28.402000000000001</v>
      </c>
      <c r="I2048" s="1">
        <v>28.614000000000001</v>
      </c>
    </row>
    <row r="2049" spans="1:9" x14ac:dyDescent="0.25">
      <c r="A2049">
        <v>41000.099340277775</v>
      </c>
      <c r="B2049" s="1">
        <v>24.398</v>
      </c>
      <c r="C2049" s="1">
        <v>25.462</v>
      </c>
      <c r="D2049" s="1">
        <v>28.408000000000001</v>
      </c>
      <c r="E2049" s="1">
        <v>27.082999999999998</v>
      </c>
      <c r="F2049" s="1">
        <v>27.065999999999999</v>
      </c>
      <c r="G2049" s="1">
        <v>29.225000000000001</v>
      </c>
      <c r="H2049" s="1">
        <v>28.413</v>
      </c>
      <c r="I2049" s="1">
        <v>28.63</v>
      </c>
    </row>
    <row r="2050" spans="1:9" x14ac:dyDescent="0.25">
      <c r="A2050">
        <v>41000.100034722222</v>
      </c>
      <c r="B2050" s="1">
        <v>24.326000000000001</v>
      </c>
      <c r="C2050" s="1">
        <v>25.402000000000001</v>
      </c>
      <c r="D2050" s="1">
        <v>28.393999999999998</v>
      </c>
      <c r="E2050" s="1">
        <v>27.04</v>
      </c>
      <c r="F2050" s="1">
        <v>27.09</v>
      </c>
      <c r="G2050" s="1">
        <v>29.234000000000002</v>
      </c>
      <c r="H2050" s="1">
        <v>28.37</v>
      </c>
      <c r="I2050" s="1">
        <v>28.594999999999999</v>
      </c>
    </row>
    <row r="2051" spans="1:9" x14ac:dyDescent="0.25">
      <c r="A2051">
        <v>41000.100729166668</v>
      </c>
      <c r="B2051" s="1">
        <v>24.158000000000001</v>
      </c>
      <c r="C2051" s="1">
        <v>25.306000000000001</v>
      </c>
      <c r="D2051" s="1">
        <v>28.324000000000002</v>
      </c>
      <c r="E2051" s="1">
        <v>27.041</v>
      </c>
      <c r="F2051" s="1">
        <v>27.033000000000001</v>
      </c>
      <c r="G2051" s="1">
        <v>29.279</v>
      </c>
      <c r="H2051" s="1">
        <v>28.376000000000001</v>
      </c>
      <c r="I2051" s="1">
        <v>28.530999999999999</v>
      </c>
    </row>
    <row r="2052" spans="1:9" x14ac:dyDescent="0.25">
      <c r="A2052">
        <v>41000.101423611108</v>
      </c>
      <c r="B2052" s="1">
        <v>24.242999999999999</v>
      </c>
      <c r="C2052" s="1">
        <v>25.326000000000001</v>
      </c>
      <c r="D2052" s="1">
        <v>28.292999999999999</v>
      </c>
      <c r="E2052" s="1">
        <v>27.03</v>
      </c>
      <c r="F2052" s="1">
        <v>27.023</v>
      </c>
      <c r="G2052" s="1">
        <v>29.234999999999999</v>
      </c>
      <c r="H2052" s="1">
        <v>28.382999999999999</v>
      </c>
      <c r="I2052" s="1">
        <v>28.547000000000001</v>
      </c>
    </row>
    <row r="2053" spans="1:9" x14ac:dyDescent="0.25">
      <c r="A2053">
        <v>41000.102118055554</v>
      </c>
      <c r="B2053" s="1">
        <v>24.329000000000001</v>
      </c>
      <c r="C2053" s="1">
        <v>25.306000000000001</v>
      </c>
      <c r="D2053" s="1">
        <v>28.265000000000001</v>
      </c>
      <c r="E2053" s="1">
        <v>26.974</v>
      </c>
      <c r="F2053" s="1">
        <v>27.056000000000001</v>
      </c>
      <c r="G2053" s="1">
        <v>29.228000000000002</v>
      </c>
      <c r="H2053" s="1">
        <v>28.378</v>
      </c>
      <c r="I2053" s="1">
        <v>28.582000000000001</v>
      </c>
    </row>
    <row r="2054" spans="1:9" x14ac:dyDescent="0.25">
      <c r="A2054">
        <v>41000.102812500001</v>
      </c>
      <c r="B2054" s="1">
        <v>24.23</v>
      </c>
      <c r="C2054" s="1">
        <v>25.308</v>
      </c>
      <c r="D2054" s="1">
        <v>28.288</v>
      </c>
      <c r="E2054" s="1">
        <v>26.959</v>
      </c>
      <c r="F2054" s="1">
        <v>27.084</v>
      </c>
      <c r="G2054" s="1">
        <v>29.279</v>
      </c>
      <c r="H2054" s="1">
        <v>28.358000000000001</v>
      </c>
      <c r="I2054" s="1">
        <v>28.61</v>
      </c>
    </row>
    <row r="2055" spans="1:9" x14ac:dyDescent="0.25">
      <c r="A2055">
        <v>41000.103506944448</v>
      </c>
      <c r="B2055" s="1">
        <v>24.268000000000001</v>
      </c>
      <c r="C2055" s="1">
        <v>25.311</v>
      </c>
      <c r="D2055" s="1">
        <v>28.324000000000002</v>
      </c>
      <c r="E2055" s="1">
        <v>26.986999999999998</v>
      </c>
      <c r="F2055" s="1">
        <v>27.041</v>
      </c>
      <c r="G2055" s="1">
        <v>29.215</v>
      </c>
      <c r="H2055" s="1">
        <v>28.317</v>
      </c>
      <c r="I2055" s="1">
        <v>28.559000000000001</v>
      </c>
    </row>
    <row r="2056" spans="1:9" x14ac:dyDescent="0.25">
      <c r="A2056">
        <v>41000.104201388887</v>
      </c>
      <c r="B2056" s="1">
        <v>24.265999999999998</v>
      </c>
      <c r="C2056" s="1">
        <v>25.347000000000001</v>
      </c>
      <c r="D2056" s="1">
        <v>28.295999999999999</v>
      </c>
      <c r="E2056" s="1">
        <v>26.986999999999998</v>
      </c>
      <c r="F2056" s="1">
        <v>27.015000000000001</v>
      </c>
      <c r="G2056" s="1">
        <v>29.242999999999999</v>
      </c>
      <c r="H2056" s="1">
        <v>28.388000000000002</v>
      </c>
      <c r="I2056" s="1">
        <v>28.559000000000001</v>
      </c>
    </row>
    <row r="2057" spans="1:9" x14ac:dyDescent="0.25">
      <c r="A2057">
        <v>41000.104895833334</v>
      </c>
      <c r="B2057" s="1">
        <v>24.193999999999999</v>
      </c>
      <c r="C2057" s="1">
        <v>25.332000000000001</v>
      </c>
      <c r="D2057" s="1">
        <v>28.274999999999999</v>
      </c>
      <c r="E2057" s="1">
        <v>26.984000000000002</v>
      </c>
      <c r="F2057" s="1">
        <v>27.058</v>
      </c>
      <c r="G2057" s="1">
        <v>29.2</v>
      </c>
      <c r="H2057" s="1">
        <v>28.335000000000001</v>
      </c>
      <c r="I2057" s="1">
        <v>28.59</v>
      </c>
    </row>
    <row r="2058" spans="1:9" x14ac:dyDescent="0.25">
      <c r="A2058">
        <v>41000.105590277781</v>
      </c>
      <c r="B2058" s="1">
        <v>24.213999999999999</v>
      </c>
      <c r="C2058" s="1">
        <v>25.324000000000002</v>
      </c>
      <c r="D2058" s="1">
        <v>28.295999999999999</v>
      </c>
      <c r="E2058" s="1">
        <v>27</v>
      </c>
      <c r="F2058" s="1">
        <v>27.035</v>
      </c>
      <c r="G2058" s="1">
        <v>29.251000000000001</v>
      </c>
      <c r="H2058" s="1">
        <v>28.353000000000002</v>
      </c>
      <c r="I2058" s="1">
        <v>28.530999999999999</v>
      </c>
    </row>
    <row r="2059" spans="1:9" x14ac:dyDescent="0.25">
      <c r="A2059">
        <v>41000.10628472222</v>
      </c>
      <c r="B2059" s="1">
        <v>24.321999999999999</v>
      </c>
      <c r="C2059" s="1">
        <v>25.366</v>
      </c>
      <c r="D2059" s="1">
        <v>28.331</v>
      </c>
      <c r="E2059" s="1">
        <v>26.992000000000001</v>
      </c>
      <c r="F2059" s="1">
        <v>27.001999999999999</v>
      </c>
      <c r="G2059" s="1">
        <v>29.134</v>
      </c>
      <c r="H2059" s="1">
        <v>28.276</v>
      </c>
      <c r="I2059" s="1">
        <v>28.468</v>
      </c>
    </row>
    <row r="2060" spans="1:9" x14ac:dyDescent="0.25">
      <c r="A2060">
        <v>41000.106979166667</v>
      </c>
      <c r="B2060" s="1">
        <v>24.262</v>
      </c>
      <c r="C2060" s="1">
        <v>25.370999999999999</v>
      </c>
      <c r="D2060" s="1">
        <v>28.327000000000002</v>
      </c>
      <c r="E2060" s="1">
        <v>26.98</v>
      </c>
      <c r="F2060" s="1">
        <v>26.983000000000001</v>
      </c>
      <c r="G2060" s="1">
        <v>29.129000000000001</v>
      </c>
      <c r="H2060" s="1">
        <v>28.273</v>
      </c>
      <c r="I2060" s="1">
        <v>28.420999999999999</v>
      </c>
    </row>
    <row r="2061" spans="1:9" x14ac:dyDescent="0.25">
      <c r="A2061">
        <v>41000.107673611114</v>
      </c>
      <c r="B2061" s="1">
        <v>24.201000000000001</v>
      </c>
      <c r="C2061" s="1">
        <v>25.393999999999998</v>
      </c>
      <c r="D2061" s="1">
        <v>28.327000000000002</v>
      </c>
      <c r="E2061" s="1">
        <v>26.981999999999999</v>
      </c>
      <c r="F2061" s="1">
        <v>27.003</v>
      </c>
      <c r="G2061" s="1">
        <v>29.111000000000001</v>
      </c>
      <c r="H2061" s="1">
        <v>28.283999999999999</v>
      </c>
      <c r="I2061" s="1">
        <v>28.488</v>
      </c>
    </row>
    <row r="2062" spans="1:9" x14ac:dyDescent="0.25">
      <c r="A2062">
        <v>41000.108368055553</v>
      </c>
      <c r="B2062" s="1">
        <v>24.236000000000001</v>
      </c>
      <c r="C2062" s="1">
        <v>25.373000000000001</v>
      </c>
      <c r="D2062" s="1">
        <v>28.292999999999999</v>
      </c>
      <c r="E2062" s="1">
        <v>26.952999999999999</v>
      </c>
      <c r="F2062" s="1">
        <v>27.006</v>
      </c>
      <c r="G2062" s="1">
        <v>29.11</v>
      </c>
      <c r="H2062" s="1">
        <v>28.242999999999999</v>
      </c>
      <c r="I2062" s="1">
        <v>28.439</v>
      </c>
    </row>
    <row r="2063" spans="1:9" x14ac:dyDescent="0.25">
      <c r="A2063">
        <v>41000.1090625</v>
      </c>
      <c r="B2063" s="1">
        <v>24.233000000000001</v>
      </c>
      <c r="C2063" s="1">
        <v>25.35</v>
      </c>
      <c r="D2063" s="1">
        <v>28.279</v>
      </c>
      <c r="E2063" s="1">
        <v>26.983000000000001</v>
      </c>
      <c r="F2063" s="1">
        <v>26.977</v>
      </c>
      <c r="G2063" s="1">
        <v>29.128</v>
      </c>
      <c r="H2063" s="1">
        <v>28.318000000000001</v>
      </c>
      <c r="I2063" s="1">
        <v>28.466000000000001</v>
      </c>
    </row>
    <row r="2064" spans="1:9" x14ac:dyDescent="0.25">
      <c r="A2064">
        <v>41000.109756944446</v>
      </c>
      <c r="B2064" s="1">
        <v>24.202999999999999</v>
      </c>
      <c r="C2064" s="1">
        <v>25.268999999999998</v>
      </c>
      <c r="D2064" s="1">
        <v>28.21</v>
      </c>
      <c r="E2064" s="1">
        <v>26.891999999999999</v>
      </c>
      <c r="F2064" s="1">
        <v>27.006</v>
      </c>
      <c r="G2064" s="1">
        <v>29.114000000000001</v>
      </c>
      <c r="H2064" s="1">
        <v>28.292999999999999</v>
      </c>
      <c r="I2064" s="1">
        <v>28.489000000000001</v>
      </c>
    </row>
    <row r="2065" spans="1:9" x14ac:dyDescent="0.25">
      <c r="A2065">
        <v>41000.110451388886</v>
      </c>
      <c r="B2065" s="1">
        <v>24.228999999999999</v>
      </c>
      <c r="C2065" s="1">
        <v>25.251000000000001</v>
      </c>
      <c r="D2065" s="1">
        <v>28.178999999999998</v>
      </c>
      <c r="E2065" s="1">
        <v>26.884</v>
      </c>
      <c r="F2065" s="1">
        <v>27.013999999999999</v>
      </c>
      <c r="G2065" s="1">
        <v>29.119</v>
      </c>
      <c r="H2065" s="1">
        <v>28.248999999999999</v>
      </c>
      <c r="I2065" s="1">
        <v>28.405000000000001</v>
      </c>
    </row>
    <row r="2066" spans="1:9" x14ac:dyDescent="0.25">
      <c r="A2066">
        <v>41000.111145833333</v>
      </c>
      <c r="B2066" s="1">
        <v>24.271999999999998</v>
      </c>
      <c r="C2066" s="1">
        <v>25.268999999999998</v>
      </c>
      <c r="D2066" s="1">
        <v>28.193999999999999</v>
      </c>
      <c r="E2066" s="1">
        <v>26.884</v>
      </c>
      <c r="F2066" s="1">
        <v>26.957999999999998</v>
      </c>
      <c r="G2066" s="1">
        <v>29.073</v>
      </c>
      <c r="H2066" s="1">
        <v>28.257000000000001</v>
      </c>
      <c r="I2066" s="1">
        <v>28.469000000000001</v>
      </c>
    </row>
    <row r="2067" spans="1:9" x14ac:dyDescent="0.25">
      <c r="A2067">
        <v>41000.111840277779</v>
      </c>
      <c r="B2067" s="1">
        <v>24.239000000000001</v>
      </c>
      <c r="C2067" s="1">
        <v>25.263999999999999</v>
      </c>
      <c r="D2067" s="1">
        <v>28.15</v>
      </c>
      <c r="E2067" s="1">
        <v>26.863</v>
      </c>
      <c r="F2067" s="1">
        <v>26.991</v>
      </c>
      <c r="G2067" s="1">
        <v>29.122</v>
      </c>
      <c r="H2067" s="1">
        <v>28.292999999999999</v>
      </c>
      <c r="I2067" s="1">
        <v>28.474</v>
      </c>
    </row>
    <row r="2068" spans="1:9" x14ac:dyDescent="0.25">
      <c r="A2068">
        <v>41000.112534722219</v>
      </c>
      <c r="B2068" s="1">
        <v>24.224</v>
      </c>
      <c r="C2068" s="1">
        <v>25.259</v>
      </c>
      <c r="D2068" s="1">
        <v>28.145</v>
      </c>
      <c r="E2068" s="1">
        <v>26.832999999999998</v>
      </c>
      <c r="F2068" s="1">
        <v>26.983000000000001</v>
      </c>
      <c r="G2068" s="1">
        <v>29.081</v>
      </c>
      <c r="H2068" s="1">
        <v>28.277000000000001</v>
      </c>
      <c r="I2068" s="1">
        <v>28.42</v>
      </c>
    </row>
    <row r="2069" spans="1:9" x14ac:dyDescent="0.25">
      <c r="A2069">
        <v>41000.113229166665</v>
      </c>
      <c r="B2069" s="1">
        <v>24.085999999999999</v>
      </c>
      <c r="C2069" s="1">
        <v>25.248000000000001</v>
      </c>
      <c r="D2069" s="1">
        <v>28.141999999999999</v>
      </c>
      <c r="E2069" s="1">
        <v>26.876000000000001</v>
      </c>
      <c r="F2069" s="1">
        <v>26.954999999999998</v>
      </c>
      <c r="G2069" s="1">
        <v>29.099</v>
      </c>
      <c r="H2069" s="1">
        <v>28.248999999999999</v>
      </c>
      <c r="I2069" s="1">
        <v>28.466000000000001</v>
      </c>
    </row>
    <row r="2070" spans="1:9" x14ac:dyDescent="0.25">
      <c r="A2070">
        <v>41000.113923611112</v>
      </c>
      <c r="B2070" s="1">
        <v>24.216000000000001</v>
      </c>
      <c r="C2070" s="1">
        <v>25.259</v>
      </c>
      <c r="D2070" s="1">
        <v>28.14</v>
      </c>
      <c r="E2070" s="1">
        <v>26.870999999999999</v>
      </c>
      <c r="F2070" s="1">
        <v>26.981000000000002</v>
      </c>
      <c r="G2070" s="1">
        <v>29.111999999999998</v>
      </c>
      <c r="H2070" s="1">
        <v>28.263999999999999</v>
      </c>
      <c r="I2070" s="1">
        <v>28.446000000000002</v>
      </c>
    </row>
    <row r="2071" spans="1:9" x14ac:dyDescent="0.25">
      <c r="A2071">
        <v>41000.114618055559</v>
      </c>
      <c r="B2071" s="1">
        <v>24.266999999999999</v>
      </c>
      <c r="C2071" s="1">
        <v>25.256</v>
      </c>
      <c r="D2071" s="1">
        <v>28.137</v>
      </c>
      <c r="E2071" s="1">
        <v>26.869</v>
      </c>
      <c r="F2071" s="1">
        <v>26.986000000000001</v>
      </c>
      <c r="G2071" s="1">
        <v>29.073</v>
      </c>
      <c r="H2071" s="1">
        <v>28.263999999999999</v>
      </c>
      <c r="I2071" s="1">
        <v>28.440999999999999</v>
      </c>
    </row>
    <row r="2072" spans="1:9" x14ac:dyDescent="0.25">
      <c r="A2072">
        <v>41000.115312499998</v>
      </c>
      <c r="B2072" s="1">
        <v>24.198</v>
      </c>
      <c r="C2072" s="1">
        <v>25.263999999999999</v>
      </c>
      <c r="D2072" s="1">
        <v>28.193999999999999</v>
      </c>
      <c r="E2072" s="1">
        <v>26.925000000000001</v>
      </c>
      <c r="F2072" s="1">
        <v>26.998000000000001</v>
      </c>
      <c r="G2072" s="1">
        <v>29.088999999999999</v>
      </c>
      <c r="H2072" s="1">
        <v>28.242000000000001</v>
      </c>
      <c r="I2072" s="1">
        <v>28.452999999999999</v>
      </c>
    </row>
    <row r="2073" spans="1:9" x14ac:dyDescent="0.25">
      <c r="A2073">
        <v>41000.116006944445</v>
      </c>
      <c r="B2073" s="1">
        <v>24.161000000000001</v>
      </c>
      <c r="C2073" s="1">
        <v>25.306000000000001</v>
      </c>
      <c r="D2073" s="1">
        <v>28.22</v>
      </c>
      <c r="E2073" s="1">
        <v>26.925000000000001</v>
      </c>
      <c r="F2073" s="1">
        <v>26.908000000000001</v>
      </c>
      <c r="G2073" s="1">
        <v>29</v>
      </c>
      <c r="H2073" s="1">
        <v>28.16</v>
      </c>
      <c r="I2073" s="1">
        <v>28.369</v>
      </c>
    </row>
    <row r="2074" spans="1:9" x14ac:dyDescent="0.25">
      <c r="A2074">
        <v>41000.116701388892</v>
      </c>
      <c r="B2074" s="1">
        <v>24.253</v>
      </c>
      <c r="C2074" s="1">
        <v>25.297999999999998</v>
      </c>
      <c r="D2074" s="1">
        <v>28.207000000000001</v>
      </c>
      <c r="E2074" s="1">
        <v>26.891999999999999</v>
      </c>
      <c r="F2074" s="1">
        <v>26.896999999999998</v>
      </c>
      <c r="G2074" s="1">
        <v>29.004999999999999</v>
      </c>
      <c r="H2074" s="1">
        <v>28.17</v>
      </c>
      <c r="I2074" s="1">
        <v>28.356000000000002</v>
      </c>
    </row>
    <row r="2075" spans="1:9" x14ac:dyDescent="0.25">
      <c r="A2075">
        <v>41000.117395833331</v>
      </c>
      <c r="B2075" s="1">
        <v>24.321999999999999</v>
      </c>
      <c r="C2075" s="1">
        <v>25.297999999999998</v>
      </c>
      <c r="D2075" s="1">
        <v>28.204999999999998</v>
      </c>
      <c r="E2075" s="1">
        <v>26.891999999999999</v>
      </c>
      <c r="F2075" s="1">
        <v>26.908000000000001</v>
      </c>
      <c r="G2075" s="1">
        <v>28.98</v>
      </c>
      <c r="H2075" s="1">
        <v>28.157</v>
      </c>
      <c r="I2075" s="1">
        <v>28.349</v>
      </c>
    </row>
    <row r="2076" spans="1:9" x14ac:dyDescent="0.25">
      <c r="A2076">
        <v>41000.118090277778</v>
      </c>
      <c r="B2076" s="1">
        <v>24.31</v>
      </c>
      <c r="C2076" s="1">
        <v>25.332000000000001</v>
      </c>
      <c r="D2076" s="1">
        <v>28.202000000000002</v>
      </c>
      <c r="E2076" s="1">
        <v>26.882000000000001</v>
      </c>
      <c r="F2076" s="1">
        <v>26.92</v>
      </c>
      <c r="G2076" s="1">
        <v>28.992999999999999</v>
      </c>
      <c r="H2076" s="1">
        <v>28.18</v>
      </c>
      <c r="I2076" s="1">
        <v>28.356000000000002</v>
      </c>
    </row>
    <row r="2077" spans="1:9" x14ac:dyDescent="0.25">
      <c r="A2077">
        <v>41000.118784722225</v>
      </c>
      <c r="B2077" s="1">
        <v>24.204999999999998</v>
      </c>
      <c r="C2077" s="1">
        <v>25.306000000000001</v>
      </c>
      <c r="D2077" s="1">
        <v>28.215</v>
      </c>
      <c r="E2077" s="1">
        <v>26.933</v>
      </c>
      <c r="F2077" s="1">
        <v>26.876999999999999</v>
      </c>
      <c r="G2077" s="1">
        <v>28.992999999999999</v>
      </c>
      <c r="H2077" s="1">
        <v>28.123999999999999</v>
      </c>
      <c r="I2077" s="1">
        <v>28.297999999999998</v>
      </c>
    </row>
    <row r="2078" spans="1:9" x14ac:dyDescent="0.25">
      <c r="A2078">
        <v>41000.119479166664</v>
      </c>
      <c r="B2078" s="1">
        <v>24.31</v>
      </c>
      <c r="C2078" s="1">
        <v>25.285</v>
      </c>
      <c r="D2078" s="1">
        <v>28.158999999999999</v>
      </c>
      <c r="E2078" s="1">
        <v>26.873999999999999</v>
      </c>
      <c r="F2078" s="1">
        <v>26.917000000000002</v>
      </c>
      <c r="G2078" s="1">
        <v>28.989000000000001</v>
      </c>
      <c r="H2078" s="1">
        <v>28.15</v>
      </c>
      <c r="I2078" s="1">
        <v>28.356000000000002</v>
      </c>
    </row>
    <row r="2079" spans="1:9" x14ac:dyDescent="0.25">
      <c r="A2079">
        <v>41000.120173611111</v>
      </c>
      <c r="B2079" s="1">
        <v>24.291</v>
      </c>
      <c r="C2079" s="1">
        <v>25.24</v>
      </c>
      <c r="D2079" s="1">
        <v>28.14</v>
      </c>
      <c r="E2079" s="1">
        <v>26.866</v>
      </c>
      <c r="F2079" s="1">
        <v>26.878</v>
      </c>
      <c r="G2079" s="1">
        <v>28.966000000000001</v>
      </c>
      <c r="H2079" s="1">
        <v>28.143000000000001</v>
      </c>
      <c r="I2079" s="1">
        <v>28.355</v>
      </c>
    </row>
    <row r="2080" spans="1:9" x14ac:dyDescent="0.25">
      <c r="A2080">
        <v>41000.120868055557</v>
      </c>
      <c r="B2080" s="1">
        <v>24.302</v>
      </c>
      <c r="C2080" s="1">
        <v>25.183</v>
      </c>
      <c r="D2080" s="1">
        <v>28.103000000000002</v>
      </c>
      <c r="E2080" s="1">
        <v>26.824000000000002</v>
      </c>
      <c r="F2080" s="1">
        <v>26.852</v>
      </c>
      <c r="G2080" s="1">
        <v>28.992999999999999</v>
      </c>
      <c r="H2080" s="1">
        <v>28.166</v>
      </c>
      <c r="I2080" s="1">
        <v>28.303999999999998</v>
      </c>
    </row>
    <row r="2081" spans="1:9" x14ac:dyDescent="0.25">
      <c r="A2081">
        <v>41000.121562499997</v>
      </c>
      <c r="B2081" s="1">
        <v>24.233000000000001</v>
      </c>
      <c r="C2081" s="1">
        <v>25.175000000000001</v>
      </c>
      <c r="D2081" s="1">
        <v>28.059000000000001</v>
      </c>
      <c r="E2081" s="1">
        <v>26.765999999999998</v>
      </c>
      <c r="F2081" s="1">
        <v>26.872</v>
      </c>
      <c r="G2081" s="1">
        <v>28.965</v>
      </c>
      <c r="H2081" s="1">
        <v>28.138000000000002</v>
      </c>
      <c r="I2081" s="1">
        <v>28.341999999999999</v>
      </c>
    </row>
    <row r="2082" spans="1:9" x14ac:dyDescent="0.25">
      <c r="A2082">
        <v>41000.122256944444</v>
      </c>
      <c r="B2082" s="1">
        <v>24.149000000000001</v>
      </c>
      <c r="C2082" s="1">
        <v>25.161999999999999</v>
      </c>
      <c r="D2082" s="1">
        <v>28.082000000000001</v>
      </c>
      <c r="E2082" s="1">
        <v>26.748000000000001</v>
      </c>
      <c r="F2082" s="1">
        <v>26.895</v>
      </c>
      <c r="G2082" s="1">
        <v>28.962</v>
      </c>
      <c r="H2082" s="1">
        <v>28.125</v>
      </c>
      <c r="I2082" s="1">
        <v>28.327000000000002</v>
      </c>
    </row>
    <row r="2083" spans="1:9" x14ac:dyDescent="0.25">
      <c r="A2083">
        <v>41000.12295138889</v>
      </c>
      <c r="B2083" s="1">
        <v>24.138999999999999</v>
      </c>
      <c r="C2083" s="1">
        <v>25.135999999999999</v>
      </c>
      <c r="D2083" s="1">
        <v>28.085000000000001</v>
      </c>
      <c r="E2083" s="1">
        <v>26.803999999999998</v>
      </c>
      <c r="F2083" s="1">
        <v>26.895</v>
      </c>
      <c r="G2083" s="1">
        <v>28.992999999999999</v>
      </c>
      <c r="H2083" s="1">
        <v>28.12</v>
      </c>
      <c r="I2083" s="1">
        <v>28.353000000000002</v>
      </c>
    </row>
    <row r="2084" spans="1:9" x14ac:dyDescent="0.25">
      <c r="A2084">
        <v>41000.123645833337</v>
      </c>
      <c r="B2084" s="1">
        <v>24.260999999999999</v>
      </c>
      <c r="C2084" s="1">
        <v>25.154</v>
      </c>
      <c r="D2084" s="1">
        <v>28.059000000000001</v>
      </c>
      <c r="E2084" s="1">
        <v>26.786000000000001</v>
      </c>
      <c r="F2084" s="1">
        <v>26.864000000000001</v>
      </c>
      <c r="G2084" s="1">
        <v>28.957000000000001</v>
      </c>
      <c r="H2084" s="1">
        <v>28.091999999999999</v>
      </c>
      <c r="I2084" s="1">
        <v>28.355</v>
      </c>
    </row>
    <row r="2085" spans="1:9" x14ac:dyDescent="0.25">
      <c r="A2085">
        <v>41000.124340277776</v>
      </c>
      <c r="B2085" s="1">
        <v>24.184000000000001</v>
      </c>
      <c r="C2085" s="1">
        <v>25.172999999999998</v>
      </c>
      <c r="D2085" s="1">
        <v>28.059000000000001</v>
      </c>
      <c r="E2085" s="1">
        <v>26.773</v>
      </c>
      <c r="F2085" s="1">
        <v>26.902999999999999</v>
      </c>
      <c r="G2085" s="1">
        <v>28.984999999999999</v>
      </c>
      <c r="H2085" s="1">
        <v>28.113</v>
      </c>
      <c r="I2085" s="1">
        <v>28.312000000000001</v>
      </c>
    </row>
    <row r="2086" spans="1:9" x14ac:dyDescent="0.25">
      <c r="A2086">
        <v>41000.125034722223</v>
      </c>
      <c r="B2086" s="1">
        <v>24.242999999999999</v>
      </c>
      <c r="C2086" s="1">
        <v>25.167000000000002</v>
      </c>
      <c r="D2086" s="1">
        <v>28.050999999999998</v>
      </c>
      <c r="E2086" s="1">
        <v>26.731999999999999</v>
      </c>
      <c r="F2086" s="1">
        <v>26.902999999999999</v>
      </c>
      <c r="G2086" s="1">
        <v>28.978000000000002</v>
      </c>
      <c r="H2086" s="1">
        <v>28.087</v>
      </c>
      <c r="I2086" s="1">
        <v>28.303999999999998</v>
      </c>
    </row>
    <row r="2087" spans="1:9" x14ac:dyDescent="0.25">
      <c r="A2087">
        <v>41000.12572916667</v>
      </c>
      <c r="B2087" s="1">
        <v>24.274000000000001</v>
      </c>
      <c r="C2087" s="1">
        <v>25.178000000000001</v>
      </c>
      <c r="D2087" s="1">
        <v>28.027999999999999</v>
      </c>
      <c r="E2087" s="1">
        <v>26.742999999999999</v>
      </c>
      <c r="F2087" s="1">
        <v>26.89</v>
      </c>
      <c r="G2087" s="1">
        <v>28.966999999999999</v>
      </c>
      <c r="H2087" s="1">
        <v>28.091999999999999</v>
      </c>
      <c r="I2087" s="1">
        <v>28.35</v>
      </c>
    </row>
    <row r="2088" spans="1:9" x14ac:dyDescent="0.25">
      <c r="A2088">
        <v>41000.126423611109</v>
      </c>
      <c r="B2088" s="1">
        <v>24.22</v>
      </c>
      <c r="C2088" s="1">
        <v>25.149000000000001</v>
      </c>
      <c r="D2088" s="1">
        <v>28.024999999999999</v>
      </c>
      <c r="E2088" s="1">
        <v>26.73</v>
      </c>
      <c r="F2088" s="1">
        <v>26.882000000000001</v>
      </c>
      <c r="G2088" s="1">
        <v>28.928999999999998</v>
      </c>
      <c r="H2088" s="1">
        <v>28.105</v>
      </c>
      <c r="I2088" s="1">
        <v>28.314</v>
      </c>
    </row>
    <row r="2089" spans="1:9" x14ac:dyDescent="0.25">
      <c r="A2089">
        <v>41000.127118055556</v>
      </c>
      <c r="B2089" s="1">
        <v>24.236999999999998</v>
      </c>
      <c r="C2089" s="1">
        <v>25.216999999999999</v>
      </c>
      <c r="D2089" s="1">
        <v>28.071000000000002</v>
      </c>
      <c r="E2089" s="1">
        <v>26.759</v>
      </c>
      <c r="F2089" s="1">
        <v>26.856999999999999</v>
      </c>
      <c r="G2089" s="1">
        <v>28.923999999999999</v>
      </c>
      <c r="H2089" s="1">
        <v>28.035</v>
      </c>
      <c r="I2089" s="1">
        <v>28.286000000000001</v>
      </c>
    </row>
    <row r="2090" spans="1:9" x14ac:dyDescent="0.25">
      <c r="A2090">
        <v>41000.127812500003</v>
      </c>
      <c r="B2090" s="1">
        <v>24.274999999999999</v>
      </c>
      <c r="C2090" s="1">
        <v>25.22</v>
      </c>
      <c r="D2090" s="1">
        <v>28.048999999999999</v>
      </c>
      <c r="E2090" s="1">
        <v>26.777000000000001</v>
      </c>
      <c r="F2090" s="1">
        <v>26.843</v>
      </c>
      <c r="G2090" s="1">
        <v>28.837</v>
      </c>
      <c r="H2090" s="1">
        <v>28.030999999999999</v>
      </c>
      <c r="I2090" s="1">
        <v>28.245999999999999</v>
      </c>
    </row>
    <row r="2091" spans="1:9" x14ac:dyDescent="0.25">
      <c r="A2091">
        <v>41000.128506944442</v>
      </c>
      <c r="B2091" s="1">
        <v>24.155000000000001</v>
      </c>
      <c r="C2091" s="1">
        <v>25.079000000000001</v>
      </c>
      <c r="D2091" s="1">
        <v>28.071999999999999</v>
      </c>
      <c r="E2091" s="1">
        <v>26.809000000000001</v>
      </c>
      <c r="F2091" s="1">
        <v>26.768000000000001</v>
      </c>
      <c r="G2091" s="1">
        <v>28.907</v>
      </c>
      <c r="H2091" s="1">
        <v>28.007999999999999</v>
      </c>
      <c r="I2091" s="1">
        <v>28.215</v>
      </c>
    </row>
    <row r="2092" spans="1:9" x14ac:dyDescent="0.25">
      <c r="B2092" s="1"/>
      <c r="C2092" s="1"/>
      <c r="D2092" s="1"/>
      <c r="E2092" s="1"/>
      <c r="F2092" s="1"/>
      <c r="G2092" s="1"/>
      <c r="H2092" s="1"/>
      <c r="I209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Diagrammid</vt:lpstr>
      </vt:variant>
      <vt:variant>
        <vt:i4>2</vt:i4>
      </vt:variant>
    </vt:vector>
  </HeadingPairs>
  <TitlesOfParts>
    <vt:vector size="4" baseType="lpstr">
      <vt:lpstr>võimsus</vt:lpstr>
      <vt:lpstr>dat00001</vt:lpstr>
      <vt:lpstr>Diagramm2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Hovi</dc:creator>
  <cp:lastModifiedBy>Mart Hovi</cp:lastModifiedBy>
  <cp:lastPrinted>2012-04-06T15:38:14Z</cp:lastPrinted>
  <dcterms:created xsi:type="dcterms:W3CDTF">2012-04-06T15:20:17Z</dcterms:created>
  <dcterms:modified xsi:type="dcterms:W3CDTF">2012-09-29T17:12:00Z</dcterms:modified>
</cp:coreProperties>
</file>